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defaultThemeVersion="166925"/>
  <xr:revisionPtr revIDLastSave="0" documentId="8_{8C159D5E-A3B0-4CF6-A830-BD5D00DF65AE}" xr6:coauthVersionLast="47" xr6:coauthVersionMax="47" xr10:uidLastSave="{00000000-0000-0000-0000-000000000000}"/>
  <bookViews>
    <workbookView xWindow="-110" yWindow="-110" windowWidth="19420" windowHeight="11620" xr2:uid="{3B2F9384-68A7-4A99-8E47-8472C94008CD}"/>
  </bookViews>
  <sheets>
    <sheet name="Sheet1" sheetId="1" r:id="rId1"/>
  </sheets>
  <definedNames>
    <definedName name="_xlnm._FilterDatabase" localSheetId="0" hidden="1">Sheet1!$A$1:$H$1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<sst xmlns="http://schemas.openxmlformats.org/spreadsheetml/2006/main" count="528" uniqueCount="280">
  <si>
    <t>Organization Name</t>
  </si>
  <si>
    <t>Activity Type</t>
  </si>
  <si>
    <t>Activity Type (if Other)</t>
  </si>
  <si>
    <t>Description</t>
  </si>
  <si>
    <t>Additional Notes</t>
  </si>
  <si>
    <t>Date of Activity (MM/DD/YYYY)</t>
  </si>
  <si>
    <t>Time (if known; HH:MM plus time zone)</t>
  </si>
  <si>
    <t>Webinar or Other Virtual Event</t>
  </si>
  <si>
    <t>In-Person Event</t>
  </si>
  <si>
    <t>Email Outreach</t>
  </si>
  <si>
    <t>Other</t>
  </si>
  <si>
    <t>Report/Publication</t>
  </si>
  <si>
    <t>Go Purple for USAAW</t>
  </si>
  <si>
    <t>Title</t>
  </si>
  <si>
    <t>Social Media</t>
  </si>
  <si>
    <t>N/A</t>
  </si>
  <si>
    <t>12:00 EST</t>
  </si>
  <si>
    <t>Association for Dental Safety (ADS)</t>
  </si>
  <si>
    <t>Celebrate #USAAW24 with CDC and ADS!</t>
  </si>
  <si>
    <t>Email to ADS's database promoting U.S. Antibiotic Awareness Week and highlighting the available resources and ways to get involved</t>
  </si>
  <si>
    <t>Social Media Post (Facebook, Instagram, LinkedIn, and X)</t>
  </si>
  <si>
    <t>Post to encourage our followers to participate in US Antibiotics Awareness Week.</t>
  </si>
  <si>
    <t>Social media post promoting the Antibiotic Stewardship Resource Bundle for Dental Care: https://www.cdc.gov/antibiotic-use/hcp/educational-resources/stewardship/index.html#cdc_listing_res2-dental-care</t>
  </si>
  <si>
    <t>Social media post promoting ADS's Antibiotic Stewardship for Oral Health toolkit: https://www.myads.org/antibiotic-stewardship-for-oral-health</t>
  </si>
  <si>
    <t>Social media post promoting the Checklist for Antibiotic Prescribing in Dentistry: https://www.cdc.gov/antibiotic-use/media/pdfs/dental-fact-sheet-508.pdf</t>
  </si>
  <si>
    <t>Social media post linking to https://www.cdc.gov/antibiotic-use/about/index.html</t>
  </si>
  <si>
    <t>Social media post to promote ADS's 2025 Antibiotic Stewardship Summit using the hashtag #USAAW24</t>
  </si>
  <si>
    <t>Social media post promoting the Dentists: Be Antibiotics Aware - Treating Patients with Dental Pain and Swellling handout: https://www.cdc.gov/antibiotic-use/media/pdfs/ADA-treatment-guidelines-508.pdf</t>
  </si>
  <si>
    <t>Social media post linking to: https://www.cdc.gov/antimicrobial-resistance/prevention/index.html</t>
  </si>
  <si>
    <t>Social media post promoting the recent ADS webinar "'SparkNotes' Version of 2024 Dental Antibiotic Stewardship Summit:" https://myads.mclms.net/en/package/15261/view using the hashtag #USAAW24</t>
  </si>
  <si>
    <t>Social media post linking to https://www.cdc.gov/antimicrobial-resistance/communication-resources/usaaw.html</t>
  </si>
  <si>
    <t>Baptist Health</t>
  </si>
  <si>
    <t>Blog Post</t>
  </si>
  <si>
    <t>Antibiotic Awarenss Week 2025</t>
  </si>
  <si>
    <t>Dissemination of awareness information</t>
  </si>
  <si>
    <t>National Association of County and City Health Officials (NACCHO)</t>
  </si>
  <si>
    <t>Social Media Promotions</t>
  </si>
  <si>
    <t>11/18/2024-11/21/2024</t>
  </si>
  <si>
    <t xml:space="preserve">NACCHO will share resources from the USAAW toolkit on our social media platforms (FB, X). </t>
  </si>
  <si>
    <t>North Dakota Department of Health and Human Services</t>
  </si>
  <si>
    <t>TBD</t>
  </si>
  <si>
    <t>Will have 2-3 social media posts throughout the week highlighting how patients can prevent antimicrobial resistance by protecting themselves</t>
  </si>
  <si>
    <t>NDSU Center for Collaboration and Advancement in Pharmacy</t>
  </si>
  <si>
    <t>Antimicrobial Resistance</t>
  </si>
  <si>
    <t>Will share CDC's premade post each day on Facebook and LinkedIn</t>
  </si>
  <si>
    <t>Email each day's theme along with messaging to NDSU students, pharmacy partners, and infection preventionist in North Dakota</t>
  </si>
  <si>
    <t>Emails will contain word unscramble, crossword, and work search created for USAAW</t>
  </si>
  <si>
    <t>Building Light up</t>
  </si>
  <si>
    <t>Fargo City Hall will be lit up in purple</t>
  </si>
  <si>
    <t>Utah Department of Health and Human Services</t>
  </si>
  <si>
    <t>TV segment or Newspaper interview</t>
  </si>
  <si>
    <t>University of Utah and Intermoutnain health partners</t>
  </si>
  <si>
    <t>local pharmacy managers (we have contacts of 400 local pharmacies)</t>
  </si>
  <si>
    <t xml:space="preserve">Local hopsital leaders, Local Universities and local health departments </t>
  </si>
  <si>
    <t>Sharing social media</t>
  </si>
  <si>
    <t xml:space="preserve">During USAAW week </t>
  </si>
  <si>
    <t xml:space="preserve">October 16, 2024, November 20, 2024 </t>
  </si>
  <si>
    <t>09/17/2024 12:00 pm MST</t>
  </si>
  <si>
    <t>12:00 pm MST</t>
  </si>
  <si>
    <t xml:space="preserve">Theme from CDC: Fighting antimicrobial resistance takes all of us 
Welcome back for the 2024 Antibiotic Awareness Week! Antibiotic Awareness Week takes place every year from November 18th-24th. During the next 7 days, the Healthcare Associated Infections/Antimicrobial Resistance (HAI/AR) program at the Department of Health and Human Services (DHHS) will be raising awareness of the importance of appropriate antibiotic use, as well as the threat that comes from the overuse of antibiotics. Be sure to check in each day to learn more about how YOU can help fight against antimicrobial resistance in 2024! 
Use infographic from CDC - will link once CDC makes it available 
</t>
  </si>
  <si>
    <t xml:space="preserve">What is antimicrobial resistance? Why is it important to know what antimicrobial resistance is?
Antimicrobial resistance is when germs defeat the drugs designed to kill them. Anytime you or someone you know takes an antibiotic that isn’t needed (like when you have a cold or the flu), the germs in your body can learn to defeat the antibiotics and cause negative side effects, otherwise known as antimicrobial resistance (AR). 
</t>
  </si>
  <si>
    <t xml:space="preserve">Antimicrobial resistance can affect anyone, at any time. 
Antimicrobial resistance can affect any person, in any stage of life. Use antibiotics with care to keep them effective for yourself and others. 
Infographic: A diverse group of people (different genders, ages, cultures, etc.) with different organisms surrounding them
</t>
  </si>
  <si>
    <t xml:space="preserve">The future of antibiotics depends on all of us (Reel)
Antibiotics may not work against viral infections, but there are ways that you can help prevent the spread of an infection during respiratory season: 
Wash your hands often 
Stay home when you are sick 
Stay up-to-date with vaccinations
Infographic: Parents helping children to wash their hands
Infographic: A picture of a family member staying home from work due to sickness
Infographic: Show picture of family getting vaccinated
</t>
  </si>
  <si>
    <t xml:space="preserve">GET WELL SOON WITHOUT ANTIBIOTICS 
Antibiotics can not treat colds, the flu, or any other virus, so do not ask your doctor for them. However, there may be other medications that can lessen your symptoms or help you get better faster. Ask your doctor about the best way to feel better while your body fights off the virus.
Infographic: 3 balloons that look like pills. Each balloon has one word (Get well soon). The strings from each of the balloons connect to the “I’s” in “without antibiotics” and the “I’s” look like pill bottles.
</t>
  </si>
  <si>
    <t xml:space="preserve">There will be times when you do need antibiotics. If you do need antibiotics, take them exactly as prescribed. Talk with your healthcare professional if you have any questions about your antibiotics. 
Infographic:
</t>
  </si>
  <si>
    <t xml:space="preserve">6 smart facts about antibiotic use: 
Antibiotics are LIFE-SAVING drugs 
Antibiotics only treat BACTERIAL infections 
Some ear infections DO NOT require an antibiotic 
Most sore throats DO NOT require an antibiotic 
Green colored mucus is NOT a sign that an antibiotic is needed 
There are potential RISKS when taking any prescription drug 
Thank you for joining us in another year of Antibiotic Awareness Week! Improving how antibiotics are taken can help keep individuals and families healthy from adverse events, fight antimicrobial resistance, and help to make sure that life-saving drugs will be available for future generations.  
Infographic:
</t>
  </si>
  <si>
    <t xml:space="preserve">To promote USAAW to general public </t>
  </si>
  <si>
    <t>To increase the public outreach promoting USAAW</t>
  </si>
  <si>
    <t xml:space="preserve">To increase the public outreach, to promote USAAW and promote collaboration with local urgent cares and outpatients clinics (https://physicians.utah.edu/echo/post-acute-care) </t>
  </si>
  <si>
    <t xml:space="preserve">To increase the public outreach, to promote USAAW and promote collaboration with local pharmacies  </t>
  </si>
  <si>
    <t xml:space="preserve">To promote for the USAAW and to seek collaboration with local hopsitals, universities and local health departments </t>
  </si>
  <si>
    <t>Share daily social media messages (day one)</t>
  </si>
  <si>
    <t>Share daily social media messages (Day two)</t>
  </si>
  <si>
    <t>Share daily social media messages (Day three)</t>
  </si>
  <si>
    <t>Share daily social media messages (Day four)</t>
  </si>
  <si>
    <t>Share daily social media messages (Day five)</t>
  </si>
  <si>
    <t>Share daily social media messages (Day six)</t>
  </si>
  <si>
    <t>Share daily social media messages (Day seven)</t>
  </si>
  <si>
    <t xml:space="preserve">DuPage County Health Department </t>
  </si>
  <si>
    <t>DCHD Advises Patients and Familes to Be Antibiotics Aware</t>
  </si>
  <si>
    <t>10:00 AM CST</t>
  </si>
  <si>
    <t>We will be distributing and posting a public news release to help spread awareness about USAAW and the importance of antibiotic stewardship.</t>
  </si>
  <si>
    <t>Internal Staff Communication</t>
  </si>
  <si>
    <t xml:space="preserve">US Antibiotic Awareness Week </t>
  </si>
  <si>
    <t>11/15/2024 and 11/22/2024</t>
  </si>
  <si>
    <t>2:30 PM CST</t>
  </si>
  <si>
    <t>Our team will be sharing internal messages and resources with all staff to emphasize the goals and importance of USAAW.</t>
  </si>
  <si>
    <t>11/18/2024 - 11/24/2024</t>
  </si>
  <si>
    <t>We are developing a targeted LinkedIn social media plan directed at healthcare professionals, focusing on the significance of and strategies for responsible antibiotic use.</t>
  </si>
  <si>
    <t>11/14/2024 - 11/24/2024</t>
  </si>
  <si>
    <t>We will be sharing the social media plan with daily themes provided by the CDC across our social media platforms throughout the week to amplify key messages.</t>
  </si>
  <si>
    <t>We will be distributing educational CDC posters (customized with our logo added) to acute care and skilled nursing facilities within our jurisdiction, for posting in their patient/family waiting rooms, staff areas, cafeterias, near elevators etc.</t>
  </si>
  <si>
    <t>Nemaha County Hospital, Auburn, NE</t>
  </si>
  <si>
    <t>11/18/2024-11/24/2024</t>
  </si>
  <si>
    <t>Our media company will be sharing daily posts on our social media using the messages provided by the CDC.</t>
  </si>
  <si>
    <t xml:space="preserve">Light up our hospital </t>
  </si>
  <si>
    <t>We plan to light up our front entrance with purple lights</t>
  </si>
  <si>
    <t>Dress in purple</t>
  </si>
  <si>
    <t>Encourage all of our employees to dress in purple.  Prize for the most creative purple outfit.</t>
  </si>
  <si>
    <t>Trivia Game</t>
  </si>
  <si>
    <t>Engage hospital staff with a trivia game concerning antimicrobial resistance.</t>
  </si>
  <si>
    <t>Go purple Challenge</t>
  </si>
  <si>
    <t>Challenge other local health entities in our community to go purple and post on social media to show support.</t>
  </si>
  <si>
    <t>Pennsylvania Department of Health</t>
  </si>
  <si>
    <t>USAAW 2024 Facebook Outreach</t>
  </si>
  <si>
    <t>PADOH will share a different infographic each day of USAAW on the PADOH Facebook page. The infographics will consist of slightly modified graphics from the CDC's Be Antibiotics Aware materials. Each daily infographic will align with USAAW's daily themes.</t>
  </si>
  <si>
    <t>USAAW 2024 X Outreach</t>
  </si>
  <si>
    <t>PADOH will share a different text statement each day of USAAW on the PADOH X (Twitter) page. The statements will consist of slightly modified text from the CDC's Be Antibiotics Aware materials. Each daily text statement will align with USAAW's daily themes and will incorporate recommended hashtags such as #AntimicrobialResistance and #USAAW24 .</t>
  </si>
  <si>
    <t>Battle of the Bacteria: Test Your Antibiotic Awareness!</t>
  </si>
  <si>
    <t>PADOH has developed an engaging antibiotic knowledge quiz geared towards the general public. This quiz consists of 10 questions regarding common misconceptions about antibiotic use. Each question has an explanation of the correct answer after the question is answered. Links to appropriate resources, including the CDC's Antibiotic Use and Resistance websites, will be provided. The quiz will be advertised on the PADOH's social media accounts (Facebook and X/Twitter).</t>
  </si>
  <si>
    <t>Text Message Outreach</t>
  </si>
  <si>
    <t>USAAW 2024 Project Firstline Text Message Outreach</t>
  </si>
  <si>
    <t>12pm</t>
  </si>
  <si>
    <t>PADOH will send out a text message via the Project Firstline text messaging system on the Friday before USAAW 2024. This message will be sent to healthcare workers who signed up to receive these messages. The message will include information regarding appropriate antimicrobial use and will provide links to additional CDC resources.</t>
  </si>
  <si>
    <t>The Steward Outreach</t>
  </si>
  <si>
    <t xml:space="preserve">USAAW 2024 The Steward </t>
  </si>
  <si>
    <t>PADOH will advertise USAAW 2024 in the next publication of the HAIP Division's newsletter, The Steward. This edition will be published the week prior to USAAW 2024 and will be sent to all individuals (mainly healthcare workers) who signed up to receive these newsletters. The message will be published in the "News You Can Use" section of The Steward and will include information and CDC resource links regarding appropriate antimicrobial use.</t>
  </si>
  <si>
    <t>Arizona Department of Health Services (ADHS)</t>
  </si>
  <si>
    <t xml:space="preserve">AZ Governor's Proclamation </t>
  </si>
  <si>
    <t xml:space="preserve">A proclamation by Governor Katie Hobbs declaring the week as AZ AAW has been requested by the Office of HAI. During the week of USAAW, the proclamation will be shared on ADHS websites and social media. </t>
  </si>
  <si>
    <t>USAAW Social Media Campaign on ADHS social media platforms (Facebook, X, etc.)</t>
  </si>
  <si>
    <t>11/18/2024 -11/24/2024</t>
  </si>
  <si>
    <t>ADHS will share/amplify CDC messaging, utilize #USAAW24, #AntimicrobialResistance on social media platforms</t>
  </si>
  <si>
    <t>ADHS Director Blog Posts</t>
  </si>
  <si>
    <t>Anytime between 11/18/2024 to 11/24/2024</t>
  </si>
  <si>
    <t>ADHS will publish a blog post on the ADHS webpage geared towards the general public to raise awareness of the threat of antibiotic resistance and the importance of appropriate antibiotic prescribing and use</t>
  </si>
  <si>
    <t>https://directorsblog.health.azdhs.gov/</t>
  </si>
  <si>
    <t>ADHS USAAW Webpage</t>
  </si>
  <si>
    <t>The website for ADHS Antibiotic Awareness Week will be updated with new resources and events that take place during that week.</t>
  </si>
  <si>
    <t>https://www.azdhs.gov/preparedness/epidemiology-disease-control/healthcare-associated-infection/advisory-committee/antimicrobial-stewardship/index.php#antibiotic-awareness-week</t>
  </si>
  <si>
    <t xml:space="preserve">HAI Newsletter </t>
  </si>
  <si>
    <t>ADHS will send out a HAI newsletter to various stakeholders, including infection preventionists, long-term care facilities, clinics, hospitals, local health departments, etc., with information about USAAW initiatives.</t>
  </si>
  <si>
    <t xml:space="preserve">Distribution of newly created outpatient antimicrobial stewardship toolkits and outpatient survey </t>
  </si>
  <si>
    <t xml:space="preserve">ADHS will partner with several associations such as physician assistants association, nurse practioners asssocation, AZ medical board etc to promote and distribute new outpatient antimicrobial stewardship toolkits </t>
  </si>
  <si>
    <t>https://www.azdhs.gov/preparedness/epidemiology-disease-control/healthcare-associated-infection/advisory-committee/antimicrobial-stewardship/index.php#committee-resources</t>
  </si>
  <si>
    <t>IDstewardship</t>
  </si>
  <si>
    <t>Antibiotic Awareness</t>
  </si>
  <si>
    <t>IDstewardship will be sharing pictures, a blog post, and a variety of awareness-related posts on social media profiles</t>
  </si>
  <si>
    <t>Minnesota Department of Health</t>
  </si>
  <si>
    <t>USAAW Gubernatorial Proclamation</t>
  </si>
  <si>
    <t>Signed proclamation will be posted the week of USAAW on Office of Governor Tim Walz: Proclamations webpage. MDH will amplify on social media, through USAAW emails, on our MOHASC webpage.</t>
  </si>
  <si>
    <t>https://mn.gov/governor/news/proclamations.jsp</t>
  </si>
  <si>
    <t>USAAW Social Media Campaign</t>
  </si>
  <si>
    <t>11/18/2024-11/22/2024</t>
  </si>
  <si>
    <t xml:space="preserve">Follow @mnhealth on Facebook, LinkedIn, Twitter, Instagram for social media updates throughout Antibiotic Awareness week, featuring interagency collaboration with key One Health partners. MDH will join the Global X Storm. </t>
  </si>
  <si>
    <t xml:space="preserve"> @mnhealth</t>
  </si>
  <si>
    <t>USAAW GovDelivery Email Campaign</t>
  </si>
  <si>
    <t>11/4/2024, 11/18/2024-11/22/2024</t>
  </si>
  <si>
    <t xml:space="preserve">Subscribe to MDH One Health Antibiotic Stewardship Collaborative Updates for bulletins throughout Antibiotic Awareness Week, featuring interagency collaboration with key One Health partners, highlighting stories of antibiotic use and resistance, and sharing resources that raise awareness among partners and the public. </t>
  </si>
  <si>
    <t>https://public.govdelivery.com/accounts/MNMDH/subscriber/new?topic_id=MNMDH</t>
  </si>
  <si>
    <t>Building Lighting</t>
  </si>
  <si>
    <t>USAAW Go Purple</t>
  </si>
  <si>
    <t>MDH will collaborate with regional partners to light the Twin Cities up purple for the USAAW Go Purple Campaign.</t>
  </si>
  <si>
    <t>Webpage</t>
  </si>
  <si>
    <t>MDH USAAW Webpage</t>
  </si>
  <si>
    <t>Ongoing</t>
  </si>
  <si>
    <t>Visit the MDH Antibiotic Awareness Week webpage for updates on USAAW activities.</t>
  </si>
  <si>
    <t>https://www.health.state.mn.us/communities/onehealthabx/usaaw.html</t>
  </si>
  <si>
    <t>Internal Communication</t>
  </si>
  <si>
    <t>MDH USAAW Intranet Post</t>
  </si>
  <si>
    <t>Internal communication for MDH staff to learn about USAAW activities, resources for awareness, and what they can do to support antibiotic stewardship.</t>
  </si>
  <si>
    <t>In-office recognition &amp; activity</t>
  </si>
  <si>
    <t>MDH in-office USAAW recognition &amp; activity</t>
  </si>
  <si>
    <t xml:space="preserve">MDH AS team will set up an educational activity at a table in the office, inviting staff agency-wide to participate and learn more about their role in fighting AR/promoting stewardship. </t>
  </si>
  <si>
    <t>Children's Minnesota</t>
  </si>
  <si>
    <t>patient, family, staff level activities</t>
  </si>
  <si>
    <t>Patients - Coloring Contest, Word Search
Families - Word Search, Coloring, Information about Virus vs Bacteria, Star Studio guest
Med Residents - Stewardship lecture on 4 antibiotic moments &amp; other stewardship pearls
MDs/PharmD/RN/other staff - antibiotic stewardship bingo (week long opportunity to get a bingo by doing various activities that support stewardship/antibiotic awareness and enter raffle for prize(s))
RN - share about RN lead penicillin delabeling process we've developed</t>
  </si>
  <si>
    <t>MN Dept of Agriculture</t>
  </si>
  <si>
    <t>Amplifying MDH social media posts</t>
  </si>
  <si>
    <t>Sharing posts from MDH and others</t>
  </si>
  <si>
    <t xml:space="preserve">Society of Infectious Diseases Pharmacists (SIDP) </t>
  </si>
  <si>
    <t xml:space="preserve">Fighting Antimicrobial Resistance Takes All of Us </t>
  </si>
  <si>
    <t>2:00 EST</t>
  </si>
  <si>
    <t>Twitter/X chat in partnership with CDC/ACCP ID PRN/SHEA focusing on public health awareness for clinicians</t>
  </si>
  <si>
    <t xml:space="preserve">Nebraska ASAP </t>
  </si>
  <si>
    <t>11/18-11/24/2024</t>
  </si>
  <si>
    <t>Nebraska ICAP &amp; ASAP will share posts on social media each day throughout USAAW</t>
  </si>
  <si>
    <t>Implementation of Priority Core Elements in Critical Access Hospitals</t>
  </si>
  <si>
    <t>2-3 CST</t>
  </si>
  <si>
    <t>Nebraska ASAP Medical Director &amp; Nebraska CAH pharmacist presenting with CDC</t>
  </si>
  <si>
    <t>https://cdc.zoomgov.com/webinar/register/WN_gN14frcnQm27s1MkKmAZwQ</t>
  </si>
  <si>
    <t>Blog Posts</t>
  </si>
  <si>
    <t>Nebraska ASAP and the UNMC ID Division will be posting a series of blog posts</t>
  </si>
  <si>
    <t>Home - ASAP (nebraskamed.com)
https://blog.unmc.edu/infectious-disease/</t>
  </si>
  <si>
    <t>Participation Opportunities in USAAW for Hospitals and LTCF</t>
  </si>
  <si>
    <t>10/9 and 10/10/2024</t>
  </si>
  <si>
    <t>1200 CST</t>
  </si>
  <si>
    <t>Nebraska ASAP will discuss opportunities for healthcare facilities to participate in USAAW</t>
  </si>
  <si>
    <t>Acute Care &amp; Outpatient Monthly Webinar - ICAP (nebraskamed.com) 10/9/2024
https://icap.nebraskamed.com/the-event/long-term-care-monthly-webinar/2024-10-10/</t>
  </si>
  <si>
    <t>Nebraska Antimicrobial Stewardship Summit 2024 Video Posting</t>
  </si>
  <si>
    <t>Nebraska ASAP will be posting the video recordings from the 2024 Nebraska Antimicrobial Stewardship Summit on our YouTube channel</t>
  </si>
  <si>
    <t>Nebraska ICAP &amp; ASAP - YouTube</t>
  </si>
  <si>
    <t>Colorado Department of Public Health and Environment</t>
  </si>
  <si>
    <t>Be Antibiotics Aware</t>
  </si>
  <si>
    <t>11/18/24-11/24/24</t>
  </si>
  <si>
    <t>CDPHE will share statements to "be antibiotics aware" and tag with #USAAW24</t>
  </si>
  <si>
    <t>Nursing engagement in stewardship</t>
  </si>
  <si>
    <t>Two nurses will present a workshop to our Colorado Antimicrobial Stewardship Endeavor cohort on the important role of nurses and infection preventionists in stewardship</t>
  </si>
  <si>
    <t>Antibiotic Awareness Week for LTC</t>
  </si>
  <si>
    <t>CDPHE will share resources available to support long-term care facilities in antimicrobial stewardship to celebrate USAAW</t>
  </si>
  <si>
    <t>Newsletters</t>
  </si>
  <si>
    <t>CDPHE will promote antibiotic awareness week and resources available to the following providers and facilities through newsletters: Hot Topics, Long-term Care, Oral Health Unit, Critical Access Hospitals, and LTACHs</t>
  </si>
  <si>
    <t>Antibiotic Awareness Week at CDPHE</t>
  </si>
  <si>
    <t>CDPHE worked with our Field Epidemiologists and local public health agencies to promote antibiotic awareness week with their facilities and providers</t>
  </si>
  <si>
    <t>Pennsylvania State University</t>
  </si>
  <si>
    <t>Antimicrobial Resistance Awareness Day</t>
  </si>
  <si>
    <t>11/22/2024</t>
  </si>
  <si>
    <t>8:00-10:30 AM EST</t>
  </si>
  <si>
    <t>An event focused on AMR awareness, featuring expert discussions on antimicrobial stewardship in human healthcare, veterinary antimicrobial use, and the social dimensions of AMR. A student perspective on antimicrobial use and stewardship will also be shared, emphasizing the need for diverse approaches to address AMR globally.</t>
  </si>
  <si>
    <t xml:space="preserve">Florida (FL) Department of Health Prevention Program </t>
  </si>
  <si>
    <t>09:00 EST</t>
  </si>
  <si>
    <t>FDOH HAI Prevention Program will post Florida specific images to social media, tagging #USAAW24 and #goPurpleforAR  (e.g., LinkedIn, Instagram, Facebook)</t>
  </si>
  <si>
    <t>FL Department of Health HAI Prevention Program</t>
  </si>
  <si>
    <t>Bugs and Drugs Jeopardy</t>
  </si>
  <si>
    <t>1:00 EST</t>
  </si>
  <si>
    <t>FDOH HAI Antibiotic Stewardship Lead will conduct an interactive educational event to kick off the week titled "Bugs and Drugs".</t>
  </si>
  <si>
    <t>Go Blue for WAAW 2024</t>
  </si>
  <si>
    <t>FDOH HAI Prevention Program will post Florida specific images on social media, tagging #WAAW2024 and #EducateAdvocateActNow (e.g., LinkedIn, Instagram, Facebook)</t>
  </si>
  <si>
    <t>Infectious Disease Pharmacist Panelist Discussion. Panelists: Dr. Guthier, Dr. Chahine, Dr. King</t>
  </si>
  <si>
    <t xml:space="preserve">2:00 EST </t>
  </si>
  <si>
    <t xml:space="preserve">FDOH HAI Prevention Program will host an engaging and informative panel discussion focused on antibiotic stewardship success stories and challenges in various settings with three antibiotic stewardship champions across the state of Florida. </t>
  </si>
  <si>
    <t xml:space="preserve">Resistration (gotowebinar.com) </t>
  </si>
  <si>
    <t>Speaker: Dr. Chava Chaitin Antibiotic Stewardship Lead for FL Deparment of Health HAI Prevention Program</t>
  </si>
  <si>
    <t xml:space="preserve">FDOH HAI Prevention Program will host an engaging and informative discussion focused on the updated sepsis guidelines and how strategies in infection prevention and antibiotic stewardship play essential roles. </t>
  </si>
  <si>
    <t>Philadelphia Department of Public Health</t>
  </si>
  <si>
    <t>UNKN</t>
  </si>
  <si>
    <t>PDPH will share CDC messaging on social media, tagging #AntimicrobialResistance, #USAAW24</t>
  </si>
  <si>
    <t>Special Edition Newsletter</t>
  </si>
  <si>
    <t xml:space="preserve">PDPH will create a special edition HAI/AR Newsletter with information on Antimicrobial Resistance and social media posts. </t>
  </si>
  <si>
    <t>U.S. Antibiotic Awareness Week</t>
  </si>
  <si>
    <t>2:00PM</t>
  </si>
  <si>
    <t>PDPH sent e-mail to AS Pharmacy Providers that support Philadelphia SNFS to see what plans are for USAAW week and if they could submit plans to be featured in our newsletter</t>
  </si>
  <si>
    <t>PDPH will send e-mail to Dental Providers in Philadelphia about U.S. AAW awarness and what their plans are to promote to patients</t>
  </si>
  <si>
    <t>City of Houston Health Deaprtment</t>
  </si>
  <si>
    <t>Fighting Antibiotic Resistance</t>
  </si>
  <si>
    <t>HHD will share messages on social media tagging #USAAW24, #AntimicrobialResistance</t>
  </si>
  <si>
    <t>HHD will share messages and videoson social media tagging #USAAW24, #AntimicrobialResistance</t>
  </si>
  <si>
    <t>Light up The City Hall</t>
  </si>
  <si>
    <t>HHD will share pictures on Social Media, tagging #AntimicrobialResistance, #USAAW24</t>
  </si>
  <si>
    <t xml:space="preserve">HHD will share pictures on Social Media, tagging #AntimicrobialResistance, #USAAW24 </t>
  </si>
  <si>
    <t>Wear purple</t>
  </si>
  <si>
    <t>One Health Approach</t>
  </si>
  <si>
    <t>HHD will share messages and pictures on social media tagging #USAAW24, #AntimicrobialResistance</t>
  </si>
  <si>
    <t>Washington State University/ Ministry of Health Guatemaal</t>
  </si>
  <si>
    <t>Use of antibiotic educational materials</t>
  </si>
  <si>
    <t>continual</t>
  </si>
  <si>
    <t xml:space="preserve">The ministry of health in Guatemala will use antibiotic educational materials developed by WSU/Universidad del Valle de Guatemala on social media </t>
  </si>
  <si>
    <t>icddr,b</t>
  </si>
  <si>
    <t>Will also have social media communications</t>
  </si>
  <si>
    <t>The problem of antibiotic resistance in Bangladesh</t>
  </si>
  <si>
    <t>11/21/2024 (tentative)</t>
  </si>
  <si>
    <t>We plan to reshare and promote (if possible) two previously developed videos that received a good response from our audience on social media. For this WAAW 2024 our plan is as follows:
•	We plan to share an endorsed video featuring renowned Bangladeshi actor Zahid Hasan across icddr,b's social media platforms to raise awareness about antimicrobial resistance (AMR) and the prudent use of antibiotics. This initiative aims to engage a wide audience and boost outreach.
•	Additionally, we will promote a well-received awareness video featuring Dr Fahmida Chowdhury, educating viewers on antibiotics, AMR, and responsible use of antibiotics. This video will be promoted on icddr,b's Facebook and YouTube accounts through boosting.
Besides these, we'll arrange a seminar involving our Govt. officials and stakeholders like last year. But the date hasn't fixed yet.</t>
  </si>
  <si>
    <t>OSDH HAI/AR Program</t>
  </si>
  <si>
    <t>OSDH media team will share pictures and infographics about appropriate antibiotic use throughout the week using the USAAW hashtags.</t>
  </si>
  <si>
    <t>HAI/AR team will send educational materials and USAAW activity recommendations to healthcare partners including pharmacists, infection preventionists, and precribers via email contact groups.</t>
  </si>
  <si>
    <t>Landmarks</t>
  </si>
  <si>
    <t>19:00 CST</t>
  </si>
  <si>
    <t>Oklahoma City Skydance Bridge will be lit purple for the night of the 18th for USAAW.</t>
  </si>
  <si>
    <t>HAI/AR team will host a booth in the lobby of the building OSDH shares with other state agencies to promote USAAW and appropriate antibiotic use to the building personnel.</t>
  </si>
  <si>
    <t>Specific dates not determined yet</t>
  </si>
  <si>
    <t>Urgent Care Clinics and Retail Pharmacy Outreach</t>
  </si>
  <si>
    <t>HAI/AR stewardship pharmacist will put together patient facing education packets to distribute to the reatil pharmacies and providers at urgent care clinics in the state with an introduction letter encouraging them to display the posters and begin antibiotic awareness conversations with their patients.</t>
  </si>
  <si>
    <t>Packets will be sent prior to USAAW but exact date not yet determined</t>
  </si>
  <si>
    <t>HAI/AR team will host a booth at the local EPIC conference and provide resources as well as promote USAAW to the infection preventionists in attendance</t>
  </si>
  <si>
    <t xml:space="preserve">Texas Department of State Health Services </t>
  </si>
  <si>
    <t>US Antibiotic Awareness Week 2024</t>
  </si>
  <si>
    <t>DSHS Communications department will post one week prior to USAAW 2024 about the upcoming awareness week.</t>
  </si>
  <si>
    <t>DSHS Communications department will post one on Monday, November 18 to promote USAAW 2024.</t>
  </si>
  <si>
    <t>11/18/24 - 11/24/24</t>
  </si>
  <si>
    <t xml:space="preserve">Texas DSHS Healthcare Safety Unit AS team will send out an daily emails on USAAW 2024 during the week of USAAW 2024 to their listserv subscribers (800+ members), as well as to their other collaborative stakeholders (50+ people). </t>
  </si>
  <si>
    <t>11/1/24 - 12/31/24</t>
  </si>
  <si>
    <t>Texas DSHS Healthcare Safety Unit AS team will publish details about USAAW 2024 in the quarterly Healthcare Safety Unit's newlsetter, the HAI-Lights Newsletter, the Dept. of State Health Services and the Texas Helath and Human Services newsletters and observance calendars in November.</t>
  </si>
  <si>
    <t>Website updates</t>
  </si>
  <si>
    <t xml:space="preserve">Texas DSHS Healthcare Safety Unit AS team will update their USAAW webpage with 2024's awareness week information. Resources and other CDC information will be made up to date. </t>
  </si>
  <si>
    <t>US Antibiotic Awareness Week 2024 Trivia Game</t>
  </si>
  <si>
    <t>2pm</t>
  </si>
  <si>
    <t>Texas DSHS Healthcare Safety Unit AS team will present a short 5-10 min trivia game to our internal colleagues during our statewide epidemiologist call</t>
  </si>
  <si>
    <t xml:space="preserve">Nebraska Antimicrobial Stewardship Assessment and Promotion Program (ASAP) </t>
  </si>
  <si>
    <t>Promotion of CDC's webinars and podcast</t>
  </si>
  <si>
    <t>PADOH will post on social media (X and Facebook) prior to USAAW to advertise CDC's webinars and podcast that will be presented during USAAW 2024. We plan to post these social media messages prior to USAAW to allow participants time to register for these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</si>
</sst>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i/>
      <sz val="11"/>
      <color theme="0" tint="-0.499984740745262"/>
      <name val="Calibri"/>
      <family val="2"/>
      <scheme val="minor"/>
    </font>
    <font>
      <u/>
      <sz val="11"/>
      <color theme="10"/>
      <name val="Calibri"/>
      <family val="2"/>
      <scheme val="minor"/>
    </font>
    <font>
      <sz val="11"/>
      <name val="Calibri"/>
      <family val="2"/>
      <scheme val="minor"/>
    </font>
    <font>
      <sz val="11"/>
      <color theme="1"/>
      <name val="Calibri"/>
      <scheme val="minor"/>
    </font>
  </fonts>
  <fills count="2">
    <fill>
      <patternFill patternType="none"/>
    </fill>
    <fill>
      <patternFill patternType="gray125"/>
    </fill>
  </fills>
  <borders count="2">
    <border>
      <left/>
      <right/>
      <top/>
      <bottom/>
      <diagonal/>
    </border>
    <border>
      <left/>
      <right/>
      <top style="thin">
        <color theme="8" tint="0.39997558519241921"/>
      </top>
      <bottom style="thin">
        <color theme="8" tint="0.39997558519241921"/>
      </bottom>
      <diagonal/>
    </border>
  </borders>
  <cellStyleXfs count="2">
    <xf numFmtId="0" fontId="0" fillId="0" borderId="0"/>
    <xf numFmtId="0" fontId="2" fillId="0" borderId="0" applyNumberFormat="0" applyFill="0" applyBorder="0" applyAlignment="0" applyProtection="0"/>
  </cellStyleXfs>
  <cellXfs count="48">
    <xf numFmtId="0" fontId="0" fillId="0" borderId="0" xfId="0"/>
    <xf numFmtId="0" fontId="0" fillId="0" borderId="0" xfId="0" applyAlignment="1">
      <alignment wrapText="1"/>
    </xf>
    <xf numFmtId="0" fontId="3" fillId="0" borderId="0" xfId="0" applyFont="1"/>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right" wrapText="1"/>
    </xf>
    <xf numFmtId="14" fontId="0" fillId="0" borderId="0" xfId="0" applyNumberFormat="1" applyAlignment="1">
      <alignment horizontal="right" wrapText="1"/>
    </xf>
    <xf numFmtId="14" fontId="3" fillId="0" borderId="0" xfId="0" applyNumberFormat="1" applyFont="1" applyAlignment="1">
      <alignment horizontal="right" wrapText="1"/>
    </xf>
    <xf numFmtId="14" fontId="4" fillId="0" borderId="0" xfId="0" applyNumberFormat="1" applyFont="1" applyAlignment="1">
      <alignment horizontal="right" wrapText="1"/>
    </xf>
    <xf numFmtId="14" fontId="0" fillId="0" borderId="0" xfId="0" applyNumberFormat="1"/>
    <xf numFmtId="14"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alignment horizontal="right" wrapText="1"/>
    </xf>
    <xf numFmtId="0" fontId="2" fillId="0" borderId="0" xfId="1" applyAlignment="1">
      <alignment wrapText="1"/>
    </xf>
    <xf numFmtId="14" fontId="0" fillId="0" borderId="0" xfId="0" applyNumberFormat="1" applyAlignment="1">
      <alignment wrapText="1"/>
    </xf>
    <xf numFmtId="0" fontId="0" fillId="0" borderId="0" xfId="0" applyFill="1" applyAlignment="1">
      <alignment wrapText="1"/>
    </xf>
    <xf numFmtId="14" fontId="0" fillId="0" borderId="0" xfId="0" applyNumberFormat="1" applyFill="1" applyAlignment="1">
      <alignment wrapText="1"/>
    </xf>
    <xf numFmtId="0" fontId="0" fillId="0" borderId="0" xfId="0" applyFill="1" applyAlignment="1">
      <alignment horizontal="right" wrapText="1"/>
    </xf>
    <xf numFmtId="0" fontId="0" fillId="0" borderId="0" xfId="0"/>
    <xf numFmtId="0" fontId="0" fillId="0" borderId="0" xfId="0" applyAlignment="1">
      <alignment wrapText="1"/>
    </xf>
    <xf numFmtId="0" fontId="0" fillId="0" borderId="0" xfId="0"/>
    <xf numFmtId="0" fontId="0" fillId="0" borderId="0" xfId="0" applyAlignment="1">
      <alignment wrapText="1"/>
    </xf>
    <xf numFmtId="0" fontId="0" fillId="0" borderId="0" xfId="0" applyAlignment="1">
      <alignment horizontal="right"/>
    </xf>
    <xf numFmtId="14" fontId="0" fillId="0" borderId="0" xfId="0" applyNumberFormat="1" applyAlignment="1">
      <alignment horizontal="right"/>
    </xf>
    <xf numFmtId="0" fontId="2" fillId="0" borderId="0" xfId="1" applyAlignment="1">
      <alignment wrapText="1"/>
    </xf>
    <xf numFmtId="0" fontId="0" fillId="0" borderId="0" xfId="0" applyAlignment="1">
      <alignment wrapText="1"/>
    </xf>
    <xf numFmtId="0" fontId="0" fillId="0" borderId="0" xfId="0" applyAlignment="1">
      <alignment wrapText="1"/>
    </xf>
    <xf numFmtId="0" fontId="0" fillId="0" borderId="0" xfId="0"/>
    <xf numFmtId="0" fontId="0" fillId="0" borderId="0" xfId="0" applyAlignment="1">
      <alignment wrapText="1"/>
    </xf>
    <xf numFmtId="14" fontId="0" fillId="0" borderId="0" xfId="0" applyNumberFormat="1"/>
    <xf numFmtId="0" fontId="2" fillId="0" borderId="0" xfId="1"/>
    <xf numFmtId="0" fontId="0" fillId="0" borderId="0" xfId="0"/>
    <xf numFmtId="0" fontId="0" fillId="0" borderId="0" xfId="0" applyAlignment="1">
      <alignment wrapText="1"/>
    </xf>
    <xf numFmtId="14" fontId="0" fillId="0" borderId="0" xfId="0" applyNumberFormat="1"/>
    <xf numFmtId="0" fontId="0" fillId="0" borderId="0" xfId="0"/>
    <xf numFmtId="0" fontId="0" fillId="0" borderId="0" xfId="0" applyAlignment="1">
      <alignment wrapText="1"/>
    </xf>
    <xf numFmtId="14" fontId="0" fillId="0" borderId="0" xfId="0" applyNumberFormat="1"/>
    <xf numFmtId="0" fontId="0" fillId="0" borderId="0" xfId="0" applyAlignment="1">
      <alignment wrapText="1"/>
    </xf>
    <xf numFmtId="0" fontId="0" fillId="0" borderId="0" xfId="0" applyAlignment="1">
      <alignment wrapText="1"/>
    </xf>
    <xf numFmtId="14" fontId="0" fillId="0" borderId="0" xfId="0" applyNumberFormat="1" applyAlignment="1">
      <alignment horizontal="right" wrapText="1"/>
    </xf>
    <xf numFmtId="0" fontId="0" fillId="0" borderId="0" xfId="0" applyAlignment="1">
      <alignment horizontal="right" wrapText="1"/>
    </xf>
    <xf numFmtId="0" fontId="3" fillId="0" borderId="0" xfId="0" applyFont="1" applyAlignment="1">
      <alignment wrapText="1"/>
    </xf>
    <xf numFmtId="0" fontId="3" fillId="0" borderId="0" xfId="0" applyFont="1" applyBorder="1" applyAlignment="1">
      <alignment wrapText="1"/>
    </xf>
    <xf numFmtId="0" fontId="0" fillId="0" borderId="1" xfId="0" applyBorder="1" applyAlignment="1">
      <alignment wrapText="1"/>
    </xf>
    <xf numFmtId="0" fontId="0" fillId="0" borderId="1" xfId="0" applyBorder="1"/>
    <xf numFmtId="0" fontId="3" fillId="0" borderId="0" xfId="0" applyFont="1" applyBorder="1" applyAlignment="1">
      <alignment vertical="center" wrapText="1"/>
    </xf>
  </cellXfs>
  <cellStyles count="2">
    <cellStyle name="Hyperlink" xfId="1" builtinId="8"/>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3C9D5-D321-4054-A615-CE92D8E6D514}" name="Table1" displayName="Table1" ref="A1:H1048575" totalsRowShown="0" headerRowDxfId="0">
  <autoFilter ref="A1:H1048575" xr:uid="{6E63C9D5-D321-4054-A615-CE92D8E6D514}"/>
  <sortState xmlns:xlrd2="http://schemas.microsoft.com/office/spreadsheetml/2017/richdata2" ref="A2:H118">
    <sortCondition ref="A2:A118"/>
  </sortState>
  <tableColumns count="8">
    <tableColumn id="1" xr3:uid="{4789115B-297A-470B-9592-B2AF216126A6}" name="Organization Name"/>
    <tableColumn id="2" xr3:uid="{6A0F83CD-5751-494C-A61E-6A2087713F14}" name="Activity Type"/>
    <tableColumn id="3" xr3:uid="{4EBE7194-3782-42D8-A79A-AC4923A2205C}" name="Activity Type (if Other)"/>
    <tableColumn id="8" xr3:uid="{CD662F1D-C82A-48BA-A7BB-DBA3518CD671}" name="Title"/>
    <tableColumn id="6" xr3:uid="{662B4532-2BD9-4E80-A4F4-3DF95218994C}" name="Date of Activity (MM/DD/YYYY)"/>
    <tableColumn id="7" xr3:uid="{FDCEF660-7257-426E-A9F9-BAD5C951E5D5}" name="Time (if known; HH:MM plus time zone)"/>
    <tableColumn id="4" xr3:uid="{E1339D9B-6F54-4183-9A28-D87FD553F9AA}" name="Description"/>
    <tableColumn id="9" xr3:uid="{5F026748-6774-42AE-AF1A-67EDE621EA1F}" name="Additional Notes"/>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lic.govdelivery.com/accounts/MNMDH/subscriber/new?topic_id=MNMDH" TargetMode="External"/><Relationship Id="rId3" Type="http://schemas.openxmlformats.org/officeDocument/2006/relationships/hyperlink" Target="https://www.youtube.com/channel/UCbRttgPKWu2z53Fj3OlKMxw" TargetMode="External"/><Relationship Id="rId7" Type="http://schemas.openxmlformats.org/officeDocument/2006/relationships/hyperlink" Target="https://www.health.state.mn.us/communities/onehealthabx/usaaw.html" TargetMode="External"/><Relationship Id="rId2" Type="http://schemas.openxmlformats.org/officeDocument/2006/relationships/hyperlink" Target="https://register.gotowebinar.com/register/5444124514799002972" TargetMode="External"/><Relationship Id="rId1" Type="http://schemas.openxmlformats.org/officeDocument/2006/relationships/hyperlink" Target="https://register.gotowebinar.com/register/8906698836702150496" TargetMode="External"/><Relationship Id="rId6" Type="http://schemas.openxmlformats.org/officeDocument/2006/relationships/hyperlink" Target="https://asap.nebraskamed.com/" TargetMode="External"/><Relationship Id="rId11" Type="http://schemas.openxmlformats.org/officeDocument/2006/relationships/table" Target="../tables/table1.xml"/><Relationship Id="rId5" Type="http://schemas.openxmlformats.org/officeDocument/2006/relationships/hyperlink" Target="https://cdc.zoomgov.com/webinar/register/WN_gN14frcnQm27s1MkKmAZwQ" TargetMode="External"/><Relationship Id="rId10" Type="http://schemas.openxmlformats.org/officeDocument/2006/relationships/printerSettings" Target="../printerSettings/printerSettings1.bin"/><Relationship Id="rId4" Type="http://schemas.openxmlformats.org/officeDocument/2006/relationships/hyperlink" Target="https://icap.nebraskamed.com/the-event/infection-prevention-updates-for-acute-care-and-outpatient-settings/2024-10-09/" TargetMode="External"/><Relationship Id="rId9" Type="http://schemas.openxmlformats.org/officeDocument/2006/relationships/hyperlink" Target="https://mn.gov/governor/news/proclamation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A4B1-B2AF-4386-8428-0E1BDB7705D0}">
  <dimension ref="A1:H118"/>
  <sheetViews>
    <sheetView tabSelected="1" topLeftCell="B1" zoomScale="76" workbookViewId="0">
      <selection activeCell="I2" sqref="I2:I1048575"/>
    </sheetView>
  </sheetViews>
  <sheetFormatPr defaultRowHeight="14.5" x14ac:dyDescent="0.35"/>
  <cols>
    <col min="1" max="1" width="40.08984375" customWidth="1"/>
    <col min="2" max="2" width="16.36328125" customWidth="1"/>
    <col min="3" max="4" width="22" customWidth="1"/>
    <col min="5" max="5" width="28" customWidth="1"/>
    <col min="6" max="6" width="22" customWidth="1"/>
    <col min="7" max="7" width="34.1796875" customWidth="1"/>
    <col min="8" max="8" width="41" bestFit="1" customWidth="1"/>
    <col min="9" max="9" width="35" bestFit="1" customWidth="1"/>
  </cols>
  <sheetData>
    <row r="1" spans="1:8" ht="29" x14ac:dyDescent="0.35">
      <c r="A1" s="1" t="s">
        <v>0</v>
      </c>
      <c r="B1" s="1" t="s">
        <v>1</v>
      </c>
      <c r="C1" s="1" t="s">
        <v>2</v>
      </c>
      <c r="D1" s="1" t="s">
        <v>13</v>
      </c>
      <c r="E1" s="1" t="s">
        <v>5</v>
      </c>
      <c r="F1" s="1" t="s">
        <v>6</v>
      </c>
      <c r="G1" s="1" t="s">
        <v>3</v>
      </c>
      <c r="H1" s="1" t="s">
        <v>4</v>
      </c>
    </row>
    <row r="2" spans="1:8" ht="58" customHeight="1" x14ac:dyDescent="0.35">
      <c r="A2" s="40" t="s">
        <v>117</v>
      </c>
      <c r="B2" s="40" t="s">
        <v>10</v>
      </c>
      <c r="C2" s="40"/>
      <c r="D2" s="40" t="s">
        <v>118</v>
      </c>
      <c r="E2" s="42">
        <v>45614</v>
      </c>
      <c r="F2" s="40"/>
      <c r="G2" s="40" t="s">
        <v>119</v>
      </c>
      <c r="H2" s="40"/>
    </row>
    <row r="3" spans="1:8" ht="58" x14ac:dyDescent="0.35">
      <c r="A3" s="1" t="s">
        <v>117</v>
      </c>
      <c r="B3" s="40" t="s">
        <v>14</v>
      </c>
      <c r="C3" s="40"/>
      <c r="D3" s="1" t="s">
        <v>120</v>
      </c>
      <c r="E3" s="42" t="s">
        <v>121</v>
      </c>
      <c r="F3" s="40"/>
      <c r="G3" s="1" t="s">
        <v>122</v>
      </c>
      <c r="H3" s="40"/>
    </row>
    <row r="4" spans="1:8" ht="87" x14ac:dyDescent="0.35">
      <c r="A4" s="1" t="s">
        <v>117</v>
      </c>
      <c r="B4" s="40" t="s">
        <v>11</v>
      </c>
      <c r="C4" s="40"/>
      <c r="D4" s="1" t="s">
        <v>123</v>
      </c>
      <c r="E4" s="42" t="s">
        <v>124</v>
      </c>
      <c r="F4" s="40"/>
      <c r="G4" s="1" t="s">
        <v>125</v>
      </c>
      <c r="H4" s="40" t="s">
        <v>126</v>
      </c>
    </row>
    <row r="5" spans="1:8" ht="72.5" x14ac:dyDescent="0.35">
      <c r="A5" s="1" t="s">
        <v>117</v>
      </c>
      <c r="B5" s="40" t="s">
        <v>11</v>
      </c>
      <c r="C5" s="40"/>
      <c r="D5" s="1" t="s">
        <v>127</v>
      </c>
      <c r="E5" s="16">
        <v>45614</v>
      </c>
      <c r="F5" s="40"/>
      <c r="G5" s="1" t="s">
        <v>128</v>
      </c>
      <c r="H5" s="40" t="s">
        <v>129</v>
      </c>
    </row>
    <row r="6" spans="1:8" ht="87" x14ac:dyDescent="0.35">
      <c r="A6" s="1" t="s">
        <v>117</v>
      </c>
      <c r="B6" s="40" t="s">
        <v>9</v>
      </c>
      <c r="C6" s="40"/>
      <c r="D6" s="1" t="s">
        <v>130</v>
      </c>
      <c r="E6" s="16">
        <v>45614</v>
      </c>
      <c r="F6" s="40"/>
      <c r="G6" s="1" t="s">
        <v>131</v>
      </c>
      <c r="H6" s="40"/>
    </row>
    <row r="7" spans="1:8" ht="101.5" x14ac:dyDescent="0.35">
      <c r="A7" s="1" t="s">
        <v>117</v>
      </c>
      <c r="B7" s="40" t="s">
        <v>9</v>
      </c>
      <c r="C7" s="40"/>
      <c r="D7" s="1" t="s">
        <v>132</v>
      </c>
      <c r="E7" s="16">
        <v>45616</v>
      </c>
      <c r="F7" s="40"/>
      <c r="G7" s="1" t="s">
        <v>133</v>
      </c>
      <c r="H7" s="40" t="s">
        <v>134</v>
      </c>
    </row>
    <row r="8" spans="1:8" ht="58" x14ac:dyDescent="0.35">
      <c r="A8" s="1" t="s">
        <v>17</v>
      </c>
      <c r="B8" t="s">
        <v>9</v>
      </c>
      <c r="D8" s="1" t="s">
        <v>18</v>
      </c>
      <c r="E8" s="25">
        <v>45611</v>
      </c>
      <c r="G8" s="1" t="s">
        <v>19</v>
      </c>
    </row>
    <row r="9" spans="1:8" ht="43.5" x14ac:dyDescent="0.35">
      <c r="A9" s="1" t="s">
        <v>17</v>
      </c>
      <c r="B9" t="s">
        <v>14</v>
      </c>
      <c r="D9" s="1" t="s">
        <v>20</v>
      </c>
      <c r="E9" s="7">
        <v>45614</v>
      </c>
      <c r="G9" s="1" t="s">
        <v>21</v>
      </c>
    </row>
    <row r="10" spans="1:8" ht="101.5" x14ac:dyDescent="0.35">
      <c r="A10" s="1" t="s">
        <v>17</v>
      </c>
      <c r="B10" t="s">
        <v>14</v>
      </c>
      <c r="D10" s="1" t="s">
        <v>20</v>
      </c>
      <c r="E10" s="7">
        <v>45614</v>
      </c>
      <c r="G10" s="1" t="s">
        <v>22</v>
      </c>
    </row>
    <row r="11" spans="1:8" ht="72.5" x14ac:dyDescent="0.35">
      <c r="A11" s="1" t="s">
        <v>17</v>
      </c>
      <c r="B11" t="s">
        <v>14</v>
      </c>
      <c r="D11" s="1" t="s">
        <v>20</v>
      </c>
      <c r="E11" s="7">
        <v>45615</v>
      </c>
      <c r="G11" s="1" t="s">
        <v>23</v>
      </c>
    </row>
    <row r="12" spans="1:8" ht="87" x14ac:dyDescent="0.35">
      <c r="A12" s="1" t="s">
        <v>17</v>
      </c>
      <c r="B12" t="s">
        <v>14</v>
      </c>
      <c r="D12" s="1" t="s">
        <v>20</v>
      </c>
      <c r="E12" s="7">
        <v>45615</v>
      </c>
      <c r="G12" s="1" t="s">
        <v>24</v>
      </c>
    </row>
    <row r="13" spans="1:8" ht="43.5" x14ac:dyDescent="0.35">
      <c r="A13" s="1" t="s">
        <v>17</v>
      </c>
      <c r="B13" t="s">
        <v>14</v>
      </c>
      <c r="D13" s="1" t="s">
        <v>20</v>
      </c>
      <c r="E13" s="7">
        <v>45616</v>
      </c>
      <c r="G13" s="1" t="s">
        <v>25</v>
      </c>
    </row>
    <row r="14" spans="1:8" s="3" customFormat="1" ht="43.5" x14ac:dyDescent="0.35">
      <c r="A14" s="40" t="s">
        <v>17</v>
      </c>
      <c r="B14" s="36" t="s">
        <v>14</v>
      </c>
      <c r="C14"/>
      <c r="D14" s="1" t="s">
        <v>20</v>
      </c>
      <c r="E14" s="7">
        <v>45616</v>
      </c>
      <c r="F14"/>
      <c r="G14" s="1" t="s">
        <v>26</v>
      </c>
      <c r="H14"/>
    </row>
    <row r="15" spans="1:8" s="3" customFormat="1" ht="101.5" x14ac:dyDescent="0.35">
      <c r="A15" s="4" t="s">
        <v>17</v>
      </c>
      <c r="B15" s="36" t="s">
        <v>14</v>
      </c>
      <c r="C15" s="36"/>
      <c r="D15" s="4" t="s">
        <v>20</v>
      </c>
      <c r="E15" s="41">
        <v>45617</v>
      </c>
      <c r="F15" s="36"/>
      <c r="G15" s="4" t="s">
        <v>27</v>
      </c>
    </row>
    <row r="16" spans="1:8" s="3" customFormat="1" ht="43.5" x14ac:dyDescent="0.35">
      <c r="A16" s="4" t="s">
        <v>17</v>
      </c>
      <c r="B16" s="36" t="s">
        <v>14</v>
      </c>
      <c r="C16" s="36"/>
      <c r="D16" s="4" t="s">
        <v>20</v>
      </c>
      <c r="E16" s="7">
        <v>45618</v>
      </c>
      <c r="F16" s="36"/>
      <c r="G16" s="4" t="s">
        <v>28</v>
      </c>
    </row>
    <row r="17" spans="1:8" s="3" customFormat="1" ht="101.5" x14ac:dyDescent="0.35">
      <c r="A17" s="4" t="s">
        <v>17</v>
      </c>
      <c r="B17" s="36" t="s">
        <v>14</v>
      </c>
      <c r="C17" s="36"/>
      <c r="D17" s="4" t="s">
        <v>20</v>
      </c>
      <c r="E17" s="7">
        <v>45619</v>
      </c>
      <c r="F17" s="36"/>
      <c r="G17" s="4" t="s">
        <v>29</v>
      </c>
    </row>
    <row r="18" spans="1:8" s="3" customFormat="1" ht="58" x14ac:dyDescent="0.35">
      <c r="A18" s="4" t="s">
        <v>17</v>
      </c>
      <c r="B18" s="36" t="s">
        <v>14</v>
      </c>
      <c r="C18" s="36"/>
      <c r="D18" s="4" t="s">
        <v>20</v>
      </c>
      <c r="E18" s="7">
        <v>45620</v>
      </c>
      <c r="F18" s="36"/>
      <c r="G18" s="4" t="s">
        <v>30</v>
      </c>
    </row>
    <row r="19" spans="1:8" ht="29" x14ac:dyDescent="0.35">
      <c r="A19" s="36" t="s">
        <v>31</v>
      </c>
      <c r="B19" s="4" t="s">
        <v>11</v>
      </c>
      <c r="C19" s="36" t="s">
        <v>32</v>
      </c>
      <c r="D19" s="4" t="s">
        <v>33</v>
      </c>
      <c r="E19" s="7">
        <v>45614</v>
      </c>
      <c r="F19" s="36"/>
      <c r="G19" s="4" t="s">
        <v>34</v>
      </c>
      <c r="H19" s="3"/>
    </row>
    <row r="20" spans="1:8" s="3" customFormat="1" ht="232" x14ac:dyDescent="0.35">
      <c r="A20" s="40" t="s">
        <v>164</v>
      </c>
      <c r="B20" s="40" t="s">
        <v>8</v>
      </c>
      <c r="C20" s="40" t="s">
        <v>165</v>
      </c>
      <c r="D20" s="40"/>
      <c r="E20" s="42" t="s">
        <v>143</v>
      </c>
      <c r="F20" s="40"/>
      <c r="G20" s="40" t="s">
        <v>166</v>
      </c>
      <c r="H20" s="40"/>
    </row>
    <row r="21" spans="1:8" s="3" customFormat="1" ht="43.5" x14ac:dyDescent="0.35">
      <c r="A21" s="4" t="s">
        <v>233</v>
      </c>
      <c r="B21" s="3" t="s">
        <v>14</v>
      </c>
      <c r="C21" s="3" t="s">
        <v>15</v>
      </c>
      <c r="D21" s="3" t="s">
        <v>234</v>
      </c>
      <c r="E21" s="38">
        <v>45614</v>
      </c>
      <c r="G21" s="4" t="s">
        <v>235</v>
      </c>
      <c r="H21" s="40"/>
    </row>
    <row r="22" spans="1:8" s="3" customFormat="1" ht="43.5" x14ac:dyDescent="0.35">
      <c r="A22" s="4" t="s">
        <v>233</v>
      </c>
      <c r="B22" s="3" t="s">
        <v>14</v>
      </c>
      <c r="C22" s="3" t="s">
        <v>15</v>
      </c>
      <c r="D22" s="3" t="s">
        <v>234</v>
      </c>
      <c r="E22" s="38">
        <v>45615</v>
      </c>
      <c r="G22" s="4" t="s">
        <v>236</v>
      </c>
      <c r="H22" s="40"/>
    </row>
    <row r="23" spans="1:8" s="3" customFormat="1" ht="43.5" x14ac:dyDescent="0.35">
      <c r="A23" s="4" t="s">
        <v>233</v>
      </c>
      <c r="B23" s="3" t="s">
        <v>14</v>
      </c>
      <c r="C23" s="3" t="s">
        <v>15</v>
      </c>
      <c r="D23" s="3" t="s">
        <v>234</v>
      </c>
      <c r="E23" s="38">
        <v>45616</v>
      </c>
      <c r="G23" s="4" t="s">
        <v>236</v>
      </c>
      <c r="H23" s="40"/>
    </row>
    <row r="24" spans="1:8" s="3" customFormat="1" ht="43.5" x14ac:dyDescent="0.35">
      <c r="A24" s="4" t="s">
        <v>233</v>
      </c>
      <c r="B24" s="3" t="s">
        <v>10</v>
      </c>
      <c r="C24" s="3" t="s">
        <v>237</v>
      </c>
      <c r="D24" s="3" t="s">
        <v>12</v>
      </c>
      <c r="E24" s="38">
        <v>45617</v>
      </c>
      <c r="G24" s="4" t="s">
        <v>238</v>
      </c>
      <c r="H24" s="40"/>
    </row>
    <row r="25" spans="1:8" ht="43.5" x14ac:dyDescent="0.35">
      <c r="A25" s="4" t="s">
        <v>233</v>
      </c>
      <c r="B25" s="3" t="s">
        <v>10</v>
      </c>
      <c r="C25" s="3" t="s">
        <v>237</v>
      </c>
      <c r="D25" s="3" t="s">
        <v>12</v>
      </c>
      <c r="E25" s="38">
        <v>45618</v>
      </c>
      <c r="F25" s="3"/>
      <c r="G25" s="4" t="s">
        <v>239</v>
      </c>
      <c r="H25" s="40"/>
    </row>
    <row r="26" spans="1:8" ht="43.5" x14ac:dyDescent="0.35">
      <c r="A26" s="4" t="s">
        <v>233</v>
      </c>
      <c r="B26" s="36" t="s">
        <v>14</v>
      </c>
      <c r="C26" s="36" t="s">
        <v>240</v>
      </c>
      <c r="D26" s="36" t="s">
        <v>12</v>
      </c>
      <c r="E26" s="38">
        <v>45617</v>
      </c>
      <c r="F26" s="36"/>
      <c r="G26" s="4" t="s">
        <v>239</v>
      </c>
      <c r="H26" s="4"/>
    </row>
    <row r="27" spans="1:8" ht="43.5" x14ac:dyDescent="0.35">
      <c r="A27" s="4" t="s">
        <v>233</v>
      </c>
      <c r="B27" s="36" t="s">
        <v>14</v>
      </c>
      <c r="C27" s="36" t="s">
        <v>15</v>
      </c>
      <c r="D27" s="36" t="s">
        <v>241</v>
      </c>
      <c r="E27" s="38">
        <v>45618</v>
      </c>
      <c r="F27" s="36"/>
      <c r="G27" s="4" t="s">
        <v>242</v>
      </c>
      <c r="H27" s="4"/>
    </row>
    <row r="28" spans="1:8" ht="43.5" x14ac:dyDescent="0.35">
      <c r="A28" s="4" t="s">
        <v>192</v>
      </c>
      <c r="B28" s="36" t="s">
        <v>14</v>
      </c>
      <c r="C28" s="36"/>
      <c r="D28" s="4" t="s">
        <v>193</v>
      </c>
      <c r="E28" s="36" t="s">
        <v>194</v>
      </c>
      <c r="F28" s="36"/>
      <c r="G28" s="4" t="s">
        <v>195</v>
      </c>
      <c r="H28" s="36"/>
    </row>
    <row r="29" spans="1:8" s="3" customFormat="1" ht="58" customHeight="1" x14ac:dyDescent="0.35">
      <c r="A29" s="4" t="s">
        <v>192</v>
      </c>
      <c r="B29" s="36" t="s">
        <v>7</v>
      </c>
      <c r="C29" s="36"/>
      <c r="D29" s="4" t="s">
        <v>196</v>
      </c>
      <c r="E29" s="38">
        <v>45569</v>
      </c>
      <c r="F29" s="36"/>
      <c r="G29" s="4" t="s">
        <v>197</v>
      </c>
      <c r="H29" s="36"/>
    </row>
    <row r="30" spans="1:8" s="3" customFormat="1" ht="58" customHeight="1" x14ac:dyDescent="0.35">
      <c r="A30" s="4" t="s">
        <v>192</v>
      </c>
      <c r="B30" s="3" t="s">
        <v>7</v>
      </c>
      <c r="D30" s="4" t="s">
        <v>198</v>
      </c>
      <c r="E30" s="38">
        <v>45574</v>
      </c>
      <c r="G30" s="4" t="s">
        <v>199</v>
      </c>
    </row>
    <row r="31" spans="1:8" ht="58" customHeight="1" x14ac:dyDescent="0.35">
      <c r="A31" s="4" t="s">
        <v>192</v>
      </c>
      <c r="B31" s="3" t="s">
        <v>11</v>
      </c>
      <c r="C31" s="3"/>
      <c r="D31" s="40" t="s">
        <v>200</v>
      </c>
      <c r="E31" s="38">
        <v>45602</v>
      </c>
      <c r="F31" s="3"/>
      <c r="G31" s="4" t="s">
        <v>201</v>
      </c>
      <c r="H31" s="3"/>
    </row>
    <row r="32" spans="1:8" ht="58" customHeight="1" x14ac:dyDescent="0.35">
      <c r="A32" s="4" t="s">
        <v>192</v>
      </c>
      <c r="B32" s="3" t="s">
        <v>7</v>
      </c>
      <c r="C32" s="36"/>
      <c r="D32" s="40" t="s">
        <v>202</v>
      </c>
      <c r="E32" s="38">
        <v>45567</v>
      </c>
      <c r="F32" s="3"/>
      <c r="G32" s="4" t="s">
        <v>203</v>
      </c>
      <c r="H32" s="3"/>
    </row>
    <row r="33" spans="1:8" ht="58" customHeight="1" x14ac:dyDescent="0.35">
      <c r="A33" s="4" t="s">
        <v>78</v>
      </c>
      <c r="B33" s="40" t="s">
        <v>11</v>
      </c>
      <c r="C33" s="4"/>
      <c r="D33" s="40" t="s">
        <v>79</v>
      </c>
      <c r="E33" s="25">
        <v>45614</v>
      </c>
      <c r="F33" s="40" t="s">
        <v>80</v>
      </c>
      <c r="G33" s="4" t="s">
        <v>81</v>
      </c>
      <c r="H33" s="3"/>
    </row>
    <row r="34" spans="1:8" ht="58" customHeight="1" x14ac:dyDescent="0.35">
      <c r="A34" s="4" t="s">
        <v>78</v>
      </c>
      <c r="B34" s="40" t="s">
        <v>10</v>
      </c>
      <c r="C34" s="4" t="s">
        <v>82</v>
      </c>
      <c r="D34" s="40" t="s">
        <v>83</v>
      </c>
      <c r="E34" s="41" t="s">
        <v>84</v>
      </c>
      <c r="F34" s="40" t="s">
        <v>85</v>
      </c>
      <c r="G34" s="4" t="s">
        <v>86</v>
      </c>
      <c r="H34" s="3"/>
    </row>
    <row r="35" spans="1:8" ht="58" customHeight="1" x14ac:dyDescent="0.35">
      <c r="A35" s="4" t="s">
        <v>78</v>
      </c>
      <c r="B35" s="40" t="s">
        <v>14</v>
      </c>
      <c r="C35" s="4"/>
      <c r="D35" s="40" t="s">
        <v>15</v>
      </c>
      <c r="E35" s="41" t="s">
        <v>87</v>
      </c>
      <c r="F35" s="40" t="s">
        <v>80</v>
      </c>
      <c r="G35" s="4" t="s">
        <v>88</v>
      </c>
      <c r="H35" s="3"/>
    </row>
    <row r="36" spans="1:8" ht="58" customHeight="1" x14ac:dyDescent="0.35">
      <c r="A36" s="4" t="s">
        <v>78</v>
      </c>
      <c r="B36" s="40" t="s">
        <v>14</v>
      </c>
      <c r="C36" s="4"/>
      <c r="D36" s="40" t="s">
        <v>15</v>
      </c>
      <c r="E36" s="41" t="s">
        <v>89</v>
      </c>
      <c r="F36" s="40" t="s">
        <v>80</v>
      </c>
      <c r="G36" s="4" t="s">
        <v>90</v>
      </c>
      <c r="H36" s="3"/>
    </row>
    <row r="37" spans="1:8" ht="58" customHeight="1" x14ac:dyDescent="0.35">
      <c r="A37" s="4" t="s">
        <v>78</v>
      </c>
      <c r="B37" s="40" t="s">
        <v>11</v>
      </c>
      <c r="C37" s="4"/>
      <c r="D37" s="40" t="s">
        <v>15</v>
      </c>
      <c r="E37" s="41" t="s">
        <v>89</v>
      </c>
      <c r="F37" s="40" t="s">
        <v>40</v>
      </c>
      <c r="G37" s="4" t="s">
        <v>91</v>
      </c>
      <c r="H37" s="3"/>
    </row>
    <row r="38" spans="1:8" ht="58" customHeight="1" x14ac:dyDescent="0.35">
      <c r="A38" s="4" t="s">
        <v>212</v>
      </c>
      <c r="B38" s="40" t="s">
        <v>7</v>
      </c>
      <c r="C38" s="36"/>
      <c r="D38" s="36" t="s">
        <v>213</v>
      </c>
      <c r="E38" s="38">
        <v>45614</v>
      </c>
      <c r="F38" s="3" t="s">
        <v>214</v>
      </c>
      <c r="G38" s="40" t="s">
        <v>215</v>
      </c>
      <c r="H38" s="3"/>
    </row>
    <row r="39" spans="1:8" ht="58" customHeight="1" x14ac:dyDescent="0.35">
      <c r="A39" s="4" t="s">
        <v>212</v>
      </c>
      <c r="B39" s="3" t="s">
        <v>14</v>
      </c>
      <c r="C39" s="36"/>
      <c r="D39" s="36" t="s">
        <v>216</v>
      </c>
      <c r="E39" s="38">
        <v>45615</v>
      </c>
      <c r="F39" s="3" t="s">
        <v>210</v>
      </c>
      <c r="G39" s="40" t="s">
        <v>217</v>
      </c>
      <c r="H39" s="3"/>
    </row>
    <row r="40" spans="1:8" ht="58" customHeight="1" x14ac:dyDescent="0.35">
      <c r="A40" s="4" t="s">
        <v>212</v>
      </c>
      <c r="B40" s="4" t="s">
        <v>7</v>
      </c>
      <c r="C40" s="36"/>
      <c r="D40" s="40" t="s">
        <v>218</v>
      </c>
      <c r="E40" s="38">
        <v>45616</v>
      </c>
      <c r="F40" s="3" t="s">
        <v>219</v>
      </c>
      <c r="G40" s="4" t="s">
        <v>220</v>
      </c>
      <c r="H40" s="32" t="s">
        <v>221</v>
      </c>
    </row>
    <row r="41" spans="1:8" ht="58" customHeight="1" x14ac:dyDescent="0.35">
      <c r="A41" s="4" t="s">
        <v>212</v>
      </c>
      <c r="B41" s="4" t="s">
        <v>7</v>
      </c>
      <c r="C41" s="36"/>
      <c r="D41" s="40" t="s">
        <v>222</v>
      </c>
      <c r="E41" s="38">
        <v>45618</v>
      </c>
      <c r="F41" s="3" t="s">
        <v>219</v>
      </c>
      <c r="G41" s="4" t="s">
        <v>223</v>
      </c>
      <c r="H41" s="32" t="s">
        <v>221</v>
      </c>
    </row>
    <row r="42" spans="1:8" ht="58" customHeight="1" x14ac:dyDescent="0.35">
      <c r="A42" s="4" t="s">
        <v>209</v>
      </c>
      <c r="B42" s="4" t="s">
        <v>14</v>
      </c>
      <c r="C42" s="36"/>
      <c r="D42" s="3" t="s">
        <v>12</v>
      </c>
      <c r="E42" s="38">
        <v>45614</v>
      </c>
      <c r="F42" s="3" t="s">
        <v>210</v>
      </c>
      <c r="G42" s="4" t="s">
        <v>211</v>
      </c>
      <c r="H42" s="3"/>
    </row>
    <row r="43" spans="1:8" ht="58" customHeight="1" x14ac:dyDescent="0.35">
      <c r="A43" s="4" t="s">
        <v>247</v>
      </c>
      <c r="B43" s="3" t="s">
        <v>8</v>
      </c>
      <c r="C43" s="3" t="s">
        <v>248</v>
      </c>
      <c r="D43" s="4" t="s">
        <v>249</v>
      </c>
      <c r="E43" s="36" t="s">
        <v>250</v>
      </c>
      <c r="F43" s="3"/>
      <c r="G43" s="4" t="s">
        <v>251</v>
      </c>
      <c r="H43" s="3"/>
    </row>
    <row r="44" spans="1:8" ht="58" customHeight="1" x14ac:dyDescent="0.35">
      <c r="A44" s="36" t="s">
        <v>135</v>
      </c>
      <c r="B44" s="3" t="s">
        <v>14</v>
      </c>
      <c r="C44" s="3"/>
      <c r="D44" s="36" t="s">
        <v>136</v>
      </c>
      <c r="E44" s="10">
        <v>45614</v>
      </c>
      <c r="F44" s="3"/>
      <c r="G44" s="4" t="s">
        <v>137</v>
      </c>
      <c r="H44" s="3"/>
    </row>
    <row r="45" spans="1:8" ht="58" customHeight="1" x14ac:dyDescent="0.35">
      <c r="A45" s="4" t="s">
        <v>138</v>
      </c>
      <c r="B45" s="40" t="s">
        <v>11</v>
      </c>
      <c r="C45" s="3"/>
      <c r="D45" s="4" t="s">
        <v>139</v>
      </c>
      <c r="E45" s="16">
        <v>45614</v>
      </c>
      <c r="F45" s="13" t="s">
        <v>16</v>
      </c>
      <c r="G45" s="4" t="s">
        <v>140</v>
      </c>
      <c r="H45" s="26" t="s">
        <v>141</v>
      </c>
    </row>
    <row r="46" spans="1:8" s="4" customFormat="1" ht="58" customHeight="1" x14ac:dyDescent="0.35">
      <c r="A46" s="4" t="s">
        <v>138</v>
      </c>
      <c r="B46" s="4" t="s">
        <v>14</v>
      </c>
      <c r="D46" s="4" t="s">
        <v>142</v>
      </c>
      <c r="E46" s="6" t="s">
        <v>143</v>
      </c>
      <c r="G46" s="4" t="s">
        <v>144</v>
      </c>
      <c r="H46" s="4" t="s">
        <v>145</v>
      </c>
    </row>
    <row r="47" spans="1:8" s="4" customFormat="1" ht="58" customHeight="1" x14ac:dyDescent="0.35">
      <c r="A47" s="4" t="s">
        <v>138</v>
      </c>
      <c r="B47" s="4" t="s">
        <v>9</v>
      </c>
      <c r="D47" s="4" t="s">
        <v>146</v>
      </c>
      <c r="E47" s="19" t="s">
        <v>147</v>
      </c>
      <c r="G47" s="4" t="s">
        <v>148</v>
      </c>
      <c r="H47" s="26" t="s">
        <v>149</v>
      </c>
    </row>
    <row r="48" spans="1:8" s="4" customFormat="1" ht="58" customHeight="1" x14ac:dyDescent="0.35">
      <c r="A48" s="4" t="s">
        <v>138</v>
      </c>
      <c r="B48" s="4" t="s">
        <v>10</v>
      </c>
      <c r="C48" s="4" t="s">
        <v>150</v>
      </c>
      <c r="D48" s="4" t="s">
        <v>151</v>
      </c>
      <c r="E48" s="41">
        <v>45615</v>
      </c>
      <c r="G48" s="4" t="s">
        <v>152</v>
      </c>
    </row>
    <row r="49" spans="1:8" s="4" customFormat="1" ht="58" customHeight="1" x14ac:dyDescent="0.35">
      <c r="A49" s="4" t="s">
        <v>138</v>
      </c>
      <c r="B49" s="4" t="s">
        <v>10</v>
      </c>
      <c r="C49" s="4" t="s">
        <v>153</v>
      </c>
      <c r="D49" s="4" t="s">
        <v>154</v>
      </c>
      <c r="E49" s="42" t="s">
        <v>155</v>
      </c>
      <c r="G49" s="4" t="s">
        <v>156</v>
      </c>
      <c r="H49" s="26" t="s">
        <v>157</v>
      </c>
    </row>
    <row r="50" spans="1:8" s="4" customFormat="1" ht="58" customHeight="1" x14ac:dyDescent="0.35">
      <c r="A50" s="4" t="s">
        <v>138</v>
      </c>
      <c r="B50" s="4" t="s">
        <v>10</v>
      </c>
      <c r="C50" s="4" t="s">
        <v>158</v>
      </c>
      <c r="D50" s="4" t="s">
        <v>159</v>
      </c>
      <c r="E50" s="11">
        <v>45614</v>
      </c>
      <c r="G50" s="4" t="s">
        <v>160</v>
      </c>
    </row>
    <row r="51" spans="1:8" s="4" customFormat="1" ht="58" customHeight="1" x14ac:dyDescent="0.35">
      <c r="A51" s="4" t="s">
        <v>138</v>
      </c>
      <c r="B51" s="4" t="s">
        <v>10</v>
      </c>
      <c r="C51" s="17" t="s">
        <v>161</v>
      </c>
      <c r="D51" s="17" t="s">
        <v>162</v>
      </c>
      <c r="E51" s="18">
        <v>45616</v>
      </c>
      <c r="G51" s="4" t="s">
        <v>163</v>
      </c>
    </row>
    <row r="52" spans="1:8" ht="29" x14ac:dyDescent="0.35">
      <c r="A52" s="40" t="s">
        <v>167</v>
      </c>
      <c r="B52" s="40" t="s">
        <v>14</v>
      </c>
      <c r="C52" s="40" t="s">
        <v>168</v>
      </c>
      <c r="D52" s="40"/>
      <c r="E52" s="42" t="s">
        <v>143</v>
      </c>
      <c r="F52" s="40"/>
      <c r="G52" s="40" t="s">
        <v>169</v>
      </c>
      <c r="H52" s="40"/>
    </row>
    <row r="53" spans="1:8" ht="43.5" x14ac:dyDescent="0.35">
      <c r="A53" s="43" t="s">
        <v>35</v>
      </c>
      <c r="B53" s="43" t="s">
        <v>14</v>
      </c>
      <c r="C53" s="2" t="s">
        <v>15</v>
      </c>
      <c r="D53" s="43" t="s">
        <v>36</v>
      </c>
      <c r="E53" s="8" t="s">
        <v>37</v>
      </c>
      <c r="F53" s="43" t="s">
        <v>15</v>
      </c>
      <c r="G53" s="43" t="s">
        <v>38</v>
      </c>
      <c r="H53" s="43"/>
    </row>
    <row r="54" spans="1:8" s="12" customFormat="1" ht="58" customHeight="1" x14ac:dyDescent="0.35">
      <c r="A54" s="12" t="s">
        <v>42</v>
      </c>
      <c r="B54" s="12" t="s">
        <v>14</v>
      </c>
      <c r="D54" s="12" t="s">
        <v>43</v>
      </c>
      <c r="E54" s="41">
        <v>45614</v>
      </c>
      <c r="G54" s="12" t="s">
        <v>44</v>
      </c>
    </row>
    <row r="55" spans="1:8" s="12" customFormat="1" ht="58" customHeight="1" x14ac:dyDescent="0.35">
      <c r="A55" s="12" t="s">
        <v>42</v>
      </c>
      <c r="B55" s="12" t="s">
        <v>9</v>
      </c>
      <c r="D55" s="12" t="s">
        <v>43</v>
      </c>
      <c r="E55" s="41">
        <v>45614</v>
      </c>
      <c r="G55" s="12" t="s">
        <v>45</v>
      </c>
      <c r="H55" s="40" t="s">
        <v>46</v>
      </c>
    </row>
    <row r="56" spans="1:8" s="12" customFormat="1" ht="58" customHeight="1" x14ac:dyDescent="0.35">
      <c r="A56" s="12" t="s">
        <v>277</v>
      </c>
      <c r="B56" s="36" t="s">
        <v>14</v>
      </c>
      <c r="C56" s="36"/>
      <c r="D56" s="36"/>
      <c r="E56" s="24" t="s">
        <v>175</v>
      </c>
      <c r="F56" s="36"/>
      <c r="G56" s="12" t="s">
        <v>176</v>
      </c>
    </row>
    <row r="57" spans="1:8" s="12" customFormat="1" ht="58" customHeight="1" x14ac:dyDescent="0.35">
      <c r="A57" s="36" t="s">
        <v>174</v>
      </c>
      <c r="B57" s="36" t="s">
        <v>7</v>
      </c>
      <c r="C57" s="36"/>
      <c r="D57" s="36" t="s">
        <v>177</v>
      </c>
      <c r="E57" s="25">
        <v>45616</v>
      </c>
      <c r="F57" s="36" t="s">
        <v>178</v>
      </c>
      <c r="G57" s="12" t="s">
        <v>179</v>
      </c>
      <c r="H57" s="15" t="s">
        <v>180</v>
      </c>
    </row>
    <row r="58" spans="1:8" s="12" customFormat="1" ht="58" customHeight="1" x14ac:dyDescent="0.35">
      <c r="A58" s="36" t="s">
        <v>174</v>
      </c>
      <c r="B58" s="36" t="s">
        <v>11</v>
      </c>
      <c r="C58" s="36"/>
      <c r="D58" s="36" t="s">
        <v>181</v>
      </c>
      <c r="E58" s="24" t="s">
        <v>175</v>
      </c>
      <c r="F58" s="36"/>
      <c r="G58" s="12" t="s">
        <v>182</v>
      </c>
      <c r="H58" s="26" t="s">
        <v>183</v>
      </c>
    </row>
    <row r="59" spans="1:8" s="12" customFormat="1" ht="58" customHeight="1" x14ac:dyDescent="0.35">
      <c r="A59" s="36" t="s">
        <v>174</v>
      </c>
      <c r="B59" s="36" t="s">
        <v>7</v>
      </c>
      <c r="C59" s="36"/>
      <c r="D59" s="36" t="s">
        <v>184</v>
      </c>
      <c r="E59" s="36" t="s">
        <v>185</v>
      </c>
      <c r="F59" s="36" t="s">
        <v>186</v>
      </c>
      <c r="G59" s="12" t="s">
        <v>187</v>
      </c>
      <c r="H59" s="26" t="s">
        <v>188</v>
      </c>
    </row>
    <row r="60" spans="1:8" s="12" customFormat="1" ht="58" customHeight="1" x14ac:dyDescent="0.35">
      <c r="A60" s="36" t="s">
        <v>174</v>
      </c>
      <c r="B60" s="36" t="s">
        <v>10</v>
      </c>
      <c r="C60" s="36"/>
      <c r="D60" s="12" t="s">
        <v>189</v>
      </c>
      <c r="E60" s="36"/>
      <c r="F60" s="36"/>
      <c r="G60" s="12" t="s">
        <v>190</v>
      </c>
      <c r="H60" s="32" t="s">
        <v>191</v>
      </c>
    </row>
    <row r="61" spans="1:8" s="12" customFormat="1" ht="58" customHeight="1" x14ac:dyDescent="0.35">
      <c r="A61" s="12" t="s">
        <v>92</v>
      </c>
      <c r="B61" s="36" t="s">
        <v>14</v>
      </c>
      <c r="C61" s="36"/>
      <c r="D61" s="36" t="s">
        <v>12</v>
      </c>
      <c r="E61" s="14" t="s">
        <v>93</v>
      </c>
      <c r="F61" s="36"/>
      <c r="G61" s="12" t="s">
        <v>94</v>
      </c>
      <c r="H61" s="36"/>
    </row>
    <row r="62" spans="1:8" s="12" customFormat="1" ht="58" customHeight="1" x14ac:dyDescent="0.35">
      <c r="A62" s="21" t="s">
        <v>92</v>
      </c>
      <c r="B62" s="20" t="s">
        <v>8</v>
      </c>
      <c r="C62" s="20"/>
      <c r="D62" s="36" t="s">
        <v>95</v>
      </c>
      <c r="E62" s="42" t="s">
        <v>93</v>
      </c>
      <c r="F62" s="20"/>
      <c r="G62" s="21" t="s">
        <v>96</v>
      </c>
      <c r="H62" s="36"/>
    </row>
    <row r="63" spans="1:8" ht="58" customHeight="1" x14ac:dyDescent="0.35">
      <c r="A63" s="40" t="s">
        <v>92</v>
      </c>
      <c r="B63" s="22" t="s">
        <v>8</v>
      </c>
      <c r="C63" s="22"/>
      <c r="D63" s="22" t="s">
        <v>97</v>
      </c>
      <c r="E63" s="41">
        <v>45616</v>
      </c>
      <c r="F63" s="22"/>
      <c r="G63" s="40" t="s">
        <v>98</v>
      </c>
      <c r="H63" s="36"/>
    </row>
    <row r="64" spans="1:8" ht="58" customHeight="1" x14ac:dyDescent="0.35">
      <c r="A64" s="40" t="s">
        <v>92</v>
      </c>
      <c r="B64" s="22" t="s">
        <v>8</v>
      </c>
      <c r="C64" s="22"/>
      <c r="D64" s="22" t="s">
        <v>99</v>
      </c>
      <c r="E64" s="41">
        <v>45616</v>
      </c>
      <c r="F64" s="22"/>
      <c r="G64" s="40" t="s">
        <v>100</v>
      </c>
      <c r="H64" s="36"/>
    </row>
    <row r="65" spans="1:8" ht="58" customHeight="1" x14ac:dyDescent="0.35">
      <c r="A65" s="40" t="s">
        <v>92</v>
      </c>
      <c r="B65" s="22" t="s">
        <v>10</v>
      </c>
      <c r="C65" s="22"/>
      <c r="D65" s="22" t="s">
        <v>101</v>
      </c>
      <c r="E65" s="42" t="s">
        <v>93</v>
      </c>
      <c r="F65" s="22"/>
      <c r="G65" s="40" t="s">
        <v>102</v>
      </c>
      <c r="H65" s="36"/>
    </row>
    <row r="66" spans="1:8" ht="58" customHeight="1" x14ac:dyDescent="0.35">
      <c r="A66" s="40" t="s">
        <v>39</v>
      </c>
      <c r="B66" s="40" t="s">
        <v>14</v>
      </c>
      <c r="C66" s="40"/>
      <c r="D66" s="40"/>
      <c r="E66" s="42" t="s">
        <v>40</v>
      </c>
      <c r="F66" s="40"/>
      <c r="G66" s="40" t="s">
        <v>41</v>
      </c>
      <c r="H66" s="40"/>
    </row>
    <row r="67" spans="1:8" ht="58" customHeight="1" x14ac:dyDescent="0.35">
      <c r="A67" s="40" t="s">
        <v>39</v>
      </c>
      <c r="B67" s="40" t="s">
        <v>10</v>
      </c>
      <c r="C67" s="40" t="s">
        <v>47</v>
      </c>
      <c r="D67" s="40" t="s">
        <v>12</v>
      </c>
      <c r="E67" s="41">
        <v>45614</v>
      </c>
      <c r="F67" s="40"/>
      <c r="G67" s="23" t="s">
        <v>48</v>
      </c>
      <c r="H67" s="40"/>
    </row>
    <row r="68" spans="1:8" ht="58" customHeight="1" x14ac:dyDescent="0.35">
      <c r="A68" s="27" t="s">
        <v>252</v>
      </c>
      <c r="B68" s="40" t="s">
        <v>14</v>
      </c>
      <c r="C68" s="40" t="s">
        <v>15</v>
      </c>
      <c r="D68" s="27" t="s">
        <v>12</v>
      </c>
      <c r="E68" s="16">
        <v>45614</v>
      </c>
      <c r="F68" s="40"/>
      <c r="G68" s="27" t="s">
        <v>253</v>
      </c>
      <c r="H68" s="40"/>
    </row>
    <row r="69" spans="1:8" ht="58" customHeight="1" x14ac:dyDescent="0.35">
      <c r="A69" s="27" t="s">
        <v>252</v>
      </c>
      <c r="B69" s="40" t="s">
        <v>9</v>
      </c>
      <c r="C69" s="40" t="s">
        <v>15</v>
      </c>
      <c r="D69" s="27" t="s">
        <v>12</v>
      </c>
      <c r="E69" s="16">
        <v>45614</v>
      </c>
      <c r="F69" s="40"/>
      <c r="G69" s="27" t="s">
        <v>254</v>
      </c>
      <c r="H69" s="40"/>
    </row>
    <row r="70" spans="1:8" ht="58" customHeight="1" x14ac:dyDescent="0.35">
      <c r="A70" s="27" t="s">
        <v>252</v>
      </c>
      <c r="B70" s="40" t="s">
        <v>10</v>
      </c>
      <c r="C70" s="40" t="s">
        <v>255</v>
      </c>
      <c r="D70" s="27" t="s">
        <v>12</v>
      </c>
      <c r="E70" s="16">
        <v>45614</v>
      </c>
      <c r="F70" s="40" t="s">
        <v>256</v>
      </c>
      <c r="G70" s="27" t="s">
        <v>257</v>
      </c>
      <c r="H70" s="40"/>
    </row>
    <row r="71" spans="1:8" ht="58" customHeight="1" x14ac:dyDescent="0.35">
      <c r="A71" s="27" t="s">
        <v>252</v>
      </c>
      <c r="B71" s="40" t="s">
        <v>8</v>
      </c>
      <c r="C71" s="40"/>
      <c r="D71" s="27" t="s">
        <v>12</v>
      </c>
      <c r="E71" s="40"/>
      <c r="F71" s="40"/>
      <c r="G71" s="27" t="s">
        <v>258</v>
      </c>
      <c r="H71" s="40" t="s">
        <v>259</v>
      </c>
    </row>
    <row r="72" spans="1:8" ht="58" customHeight="1" x14ac:dyDescent="0.35">
      <c r="A72" s="27" t="s">
        <v>252</v>
      </c>
      <c r="B72" s="40" t="s">
        <v>10</v>
      </c>
      <c r="C72" s="40" t="s">
        <v>260</v>
      </c>
      <c r="D72" s="27" t="s">
        <v>12</v>
      </c>
      <c r="E72" s="40"/>
      <c r="F72" s="40"/>
      <c r="G72" s="27" t="s">
        <v>261</v>
      </c>
      <c r="H72" s="40" t="s">
        <v>262</v>
      </c>
    </row>
    <row r="73" spans="1:8" ht="58" customHeight="1" x14ac:dyDescent="0.35">
      <c r="A73" s="40" t="s">
        <v>252</v>
      </c>
      <c r="B73" s="40" t="s">
        <v>8</v>
      </c>
      <c r="C73" s="40"/>
      <c r="D73" s="40" t="s">
        <v>12</v>
      </c>
      <c r="E73" s="16">
        <v>45611</v>
      </c>
      <c r="F73" s="40"/>
      <c r="G73" s="28" t="s">
        <v>263</v>
      </c>
      <c r="H73" s="40"/>
    </row>
    <row r="74" spans="1:8" ht="58" customHeight="1" x14ac:dyDescent="0.35">
      <c r="A74" s="30" t="s">
        <v>103</v>
      </c>
      <c r="B74" s="36" t="s">
        <v>14</v>
      </c>
      <c r="C74" s="29"/>
      <c r="D74" s="40" t="s">
        <v>104</v>
      </c>
      <c r="E74" s="42" t="s">
        <v>87</v>
      </c>
      <c r="F74" s="29"/>
      <c r="G74" s="30" t="s">
        <v>105</v>
      </c>
      <c r="H74" s="29"/>
    </row>
    <row r="75" spans="1:8" ht="58" customHeight="1" x14ac:dyDescent="0.35">
      <c r="A75" s="30" t="s">
        <v>103</v>
      </c>
      <c r="B75" s="36" t="s">
        <v>14</v>
      </c>
      <c r="C75" s="29"/>
      <c r="D75" s="29" t="s">
        <v>106</v>
      </c>
      <c r="E75" s="42" t="s">
        <v>87</v>
      </c>
      <c r="F75" s="29"/>
      <c r="G75" s="30" t="s">
        <v>107</v>
      </c>
      <c r="H75" s="29"/>
    </row>
    <row r="76" spans="1:8" ht="58" customHeight="1" x14ac:dyDescent="0.35">
      <c r="A76" s="30" t="s">
        <v>103</v>
      </c>
      <c r="B76" s="29" t="s">
        <v>14</v>
      </c>
      <c r="C76" s="29"/>
      <c r="D76" s="40" t="s">
        <v>108</v>
      </c>
      <c r="E76" s="31">
        <v>45614</v>
      </c>
      <c r="F76" s="29"/>
      <c r="G76" s="30" t="s">
        <v>109</v>
      </c>
      <c r="H76" s="29"/>
    </row>
    <row r="77" spans="1:8" ht="58" customHeight="1" x14ac:dyDescent="0.35">
      <c r="A77" s="30" t="s">
        <v>103</v>
      </c>
      <c r="B77" s="36" t="s">
        <v>10</v>
      </c>
      <c r="C77" s="29" t="s">
        <v>110</v>
      </c>
      <c r="D77" s="30" t="s">
        <v>111</v>
      </c>
      <c r="E77" s="31">
        <v>45611</v>
      </c>
      <c r="F77" s="29" t="s">
        <v>112</v>
      </c>
      <c r="G77" s="30" t="s">
        <v>113</v>
      </c>
      <c r="H77" s="36"/>
    </row>
    <row r="78" spans="1:8" ht="58" customHeight="1" x14ac:dyDescent="0.35">
      <c r="A78" s="30" t="s">
        <v>103</v>
      </c>
      <c r="B78" s="36" t="s">
        <v>10</v>
      </c>
      <c r="C78" s="29" t="s">
        <v>114</v>
      </c>
      <c r="D78" s="30" t="s">
        <v>115</v>
      </c>
      <c r="E78" s="31">
        <v>45610</v>
      </c>
      <c r="F78" s="29"/>
      <c r="G78" s="30" t="s">
        <v>116</v>
      </c>
      <c r="H78" s="36"/>
    </row>
    <row r="79" spans="1:8" ht="58" customHeight="1" x14ac:dyDescent="0.35">
      <c r="A79" s="40" t="s">
        <v>103</v>
      </c>
      <c r="B79" s="33" t="s">
        <v>10</v>
      </c>
      <c r="C79" s="33" t="s">
        <v>110</v>
      </c>
      <c r="D79" s="40" t="s">
        <v>111</v>
      </c>
      <c r="E79" s="35">
        <v>45611</v>
      </c>
      <c r="F79" s="33" t="s">
        <v>112</v>
      </c>
      <c r="G79" s="34" t="s">
        <v>113</v>
      </c>
      <c r="H79" s="33"/>
    </row>
    <row r="80" spans="1:8" ht="58" customHeight="1" x14ac:dyDescent="0.35">
      <c r="A80" s="40" t="s">
        <v>103</v>
      </c>
      <c r="B80" s="33" t="s">
        <v>10</v>
      </c>
      <c r="C80" s="33" t="s">
        <v>114</v>
      </c>
      <c r="D80" s="40" t="s">
        <v>115</v>
      </c>
      <c r="E80" s="35">
        <v>45610</v>
      </c>
      <c r="F80" s="33"/>
      <c r="G80" s="34" t="s">
        <v>116</v>
      </c>
      <c r="H80" s="33"/>
    </row>
    <row r="81" spans="1:8" ht="58" customHeight="1" x14ac:dyDescent="0.35">
      <c r="A81" s="40" t="s">
        <v>103</v>
      </c>
      <c r="B81" s="33" t="s">
        <v>14</v>
      </c>
      <c r="C81" s="33"/>
      <c r="D81" s="40" t="s">
        <v>278</v>
      </c>
      <c r="E81" s="35">
        <v>45607</v>
      </c>
      <c r="F81" s="33"/>
      <c r="G81" s="34" t="s">
        <v>279</v>
      </c>
      <c r="H81" s="33"/>
    </row>
    <row r="82" spans="1:8" ht="58" customHeight="1" x14ac:dyDescent="0.35">
      <c r="A82" s="36" t="s">
        <v>204</v>
      </c>
      <c r="B82" s="33" t="s">
        <v>8</v>
      </c>
      <c r="C82" s="33"/>
      <c r="D82" s="33" t="s">
        <v>205</v>
      </c>
      <c r="E82" s="36" t="s">
        <v>206</v>
      </c>
      <c r="F82" s="33" t="s">
        <v>207</v>
      </c>
      <c r="G82" s="34" t="s">
        <v>208</v>
      </c>
      <c r="H82" s="33"/>
    </row>
    <row r="83" spans="1:8" ht="58" customHeight="1" x14ac:dyDescent="0.35">
      <c r="A83" s="40" t="s">
        <v>224</v>
      </c>
      <c r="B83" s="36" t="s">
        <v>14</v>
      </c>
      <c r="C83" s="36"/>
      <c r="D83" s="36" t="s">
        <v>12</v>
      </c>
      <c r="E83" s="38">
        <v>45614</v>
      </c>
      <c r="F83" s="36" t="s">
        <v>225</v>
      </c>
      <c r="G83" s="37" t="s">
        <v>226</v>
      </c>
      <c r="H83" s="36"/>
    </row>
    <row r="84" spans="1:8" ht="58" customHeight="1" x14ac:dyDescent="0.35">
      <c r="A84" s="40" t="s">
        <v>224</v>
      </c>
      <c r="B84" s="36" t="s">
        <v>11</v>
      </c>
      <c r="C84" s="36" t="s">
        <v>227</v>
      </c>
      <c r="D84" s="36" t="s">
        <v>12</v>
      </c>
      <c r="E84" s="38">
        <v>45614</v>
      </c>
      <c r="F84" s="36" t="s">
        <v>225</v>
      </c>
      <c r="G84" s="37" t="s">
        <v>228</v>
      </c>
      <c r="H84" s="36"/>
    </row>
    <row r="85" spans="1:8" ht="58" customHeight="1" x14ac:dyDescent="0.35">
      <c r="A85" s="40" t="s">
        <v>224</v>
      </c>
      <c r="B85" s="36" t="s">
        <v>9</v>
      </c>
      <c r="C85" s="36"/>
      <c r="D85" s="36" t="s">
        <v>229</v>
      </c>
      <c r="E85" s="38">
        <v>45570</v>
      </c>
      <c r="F85" s="36" t="s">
        <v>230</v>
      </c>
      <c r="G85" s="37" t="s">
        <v>231</v>
      </c>
      <c r="H85" s="36"/>
    </row>
    <row r="86" spans="1:8" ht="58" customHeight="1" x14ac:dyDescent="0.35">
      <c r="A86" s="40" t="s">
        <v>224</v>
      </c>
      <c r="B86" s="36" t="s">
        <v>9</v>
      </c>
      <c r="C86" s="36"/>
      <c r="D86" s="36" t="s">
        <v>229</v>
      </c>
      <c r="E86" s="38">
        <v>45572</v>
      </c>
      <c r="F86" s="36" t="s">
        <v>230</v>
      </c>
      <c r="G86" s="37" t="s">
        <v>232</v>
      </c>
      <c r="H86" s="36"/>
    </row>
    <row r="87" spans="1:8" ht="58" customHeight="1" x14ac:dyDescent="0.35">
      <c r="A87" s="40" t="s">
        <v>170</v>
      </c>
      <c r="B87" s="36" t="s">
        <v>14</v>
      </c>
      <c r="C87" s="36" t="s">
        <v>15</v>
      </c>
      <c r="D87" s="40" t="s">
        <v>171</v>
      </c>
      <c r="E87" s="38">
        <v>45617</v>
      </c>
      <c r="F87" s="36" t="s">
        <v>172</v>
      </c>
      <c r="G87" s="37" t="s">
        <v>173</v>
      </c>
      <c r="H87" s="37"/>
    </row>
    <row r="88" spans="1:8" ht="58" customHeight="1" x14ac:dyDescent="0.35">
      <c r="A88" s="40" t="s">
        <v>264</v>
      </c>
      <c r="B88" s="40" t="s">
        <v>14</v>
      </c>
      <c r="C88" s="40"/>
      <c r="D88" s="44" t="s">
        <v>265</v>
      </c>
      <c r="E88" s="41">
        <v>45607</v>
      </c>
      <c r="F88" s="40"/>
      <c r="G88" s="37" t="s">
        <v>266</v>
      </c>
      <c r="H88" s="37"/>
    </row>
    <row r="89" spans="1:8" ht="58" customHeight="1" x14ac:dyDescent="0.35">
      <c r="A89" s="40" t="s">
        <v>264</v>
      </c>
      <c r="B89" s="40" t="s">
        <v>14</v>
      </c>
      <c r="C89" s="40"/>
      <c r="D89" s="44" t="s">
        <v>265</v>
      </c>
      <c r="E89" s="41">
        <v>45614</v>
      </c>
      <c r="F89" s="40"/>
      <c r="G89" s="37" t="s">
        <v>267</v>
      </c>
      <c r="H89" s="37"/>
    </row>
    <row r="90" spans="1:8" ht="58" customHeight="1" x14ac:dyDescent="0.35">
      <c r="A90" s="40" t="s">
        <v>264</v>
      </c>
      <c r="B90" s="40" t="s">
        <v>9</v>
      </c>
      <c r="C90" s="44"/>
      <c r="D90" s="44" t="s">
        <v>265</v>
      </c>
      <c r="E90" s="42" t="s">
        <v>268</v>
      </c>
      <c r="F90" s="40"/>
      <c r="G90" s="44" t="s">
        <v>269</v>
      </c>
      <c r="H90" s="40"/>
    </row>
    <row r="91" spans="1:8" ht="58" customHeight="1" x14ac:dyDescent="0.35">
      <c r="A91" s="40" t="s">
        <v>264</v>
      </c>
      <c r="B91" s="40" t="s">
        <v>10</v>
      </c>
      <c r="C91" s="44" t="s">
        <v>200</v>
      </c>
      <c r="D91" s="44" t="s">
        <v>265</v>
      </c>
      <c r="E91" s="42" t="s">
        <v>270</v>
      </c>
      <c r="F91" s="40"/>
      <c r="G91" s="47" t="s">
        <v>271</v>
      </c>
      <c r="H91" s="40"/>
    </row>
    <row r="92" spans="1:8" ht="58" customHeight="1" x14ac:dyDescent="0.35">
      <c r="A92" s="40" t="s">
        <v>264</v>
      </c>
      <c r="B92" s="39" t="s">
        <v>10</v>
      </c>
      <c r="C92" s="44" t="s">
        <v>272</v>
      </c>
      <c r="D92" s="44" t="s">
        <v>265</v>
      </c>
      <c r="E92" s="41">
        <v>45597</v>
      </c>
      <c r="F92" s="39"/>
      <c r="G92" s="44" t="s">
        <v>273</v>
      </c>
      <c r="H92" s="39"/>
    </row>
    <row r="93" spans="1:8" ht="58" customHeight="1" x14ac:dyDescent="0.35">
      <c r="A93" s="40" t="s">
        <v>264</v>
      </c>
      <c r="B93" s="39" t="s">
        <v>7</v>
      </c>
      <c r="C93" s="39"/>
      <c r="D93" s="44" t="s">
        <v>274</v>
      </c>
      <c r="E93" s="41">
        <v>45614</v>
      </c>
      <c r="F93" s="39" t="s">
        <v>275</v>
      </c>
      <c r="G93" s="39" t="s">
        <v>276</v>
      </c>
      <c r="H93" s="39"/>
    </row>
    <row r="94" spans="1:8" ht="58" customHeight="1" x14ac:dyDescent="0.35">
      <c r="A94" s="40" t="s">
        <v>49</v>
      </c>
      <c r="B94" s="36" t="s">
        <v>14</v>
      </c>
      <c r="C94" s="39" t="s">
        <v>71</v>
      </c>
      <c r="D94" s="36"/>
      <c r="E94" s="9">
        <v>45614</v>
      </c>
      <c r="F94" s="36"/>
      <c r="G94" s="39" t="s">
        <v>59</v>
      </c>
      <c r="H94" s="36"/>
    </row>
    <row r="95" spans="1:8" ht="58" customHeight="1" x14ac:dyDescent="0.35">
      <c r="A95" s="40" t="s">
        <v>49</v>
      </c>
      <c r="B95" s="36" t="s">
        <v>14</v>
      </c>
      <c r="C95" s="39" t="s">
        <v>72</v>
      </c>
      <c r="D95" s="36"/>
      <c r="E95" s="9">
        <v>45615</v>
      </c>
      <c r="F95" s="36"/>
      <c r="G95" s="39" t="s">
        <v>60</v>
      </c>
      <c r="H95" s="36"/>
    </row>
    <row r="96" spans="1:8" ht="58" customHeight="1" x14ac:dyDescent="0.35">
      <c r="A96" s="40" t="s">
        <v>49</v>
      </c>
      <c r="B96" s="36" t="s">
        <v>14</v>
      </c>
      <c r="C96" s="39" t="s">
        <v>73</v>
      </c>
      <c r="D96" s="36"/>
      <c r="E96" s="9">
        <v>45616</v>
      </c>
      <c r="F96" s="36"/>
      <c r="G96" s="39" t="s">
        <v>61</v>
      </c>
      <c r="H96" s="36"/>
    </row>
    <row r="97" spans="1:8" ht="58" customHeight="1" x14ac:dyDescent="0.35">
      <c r="A97" s="40" t="s">
        <v>49</v>
      </c>
      <c r="B97" s="36" t="s">
        <v>14</v>
      </c>
      <c r="C97" s="39" t="s">
        <v>74</v>
      </c>
      <c r="D97" s="36"/>
      <c r="E97" s="9">
        <v>45617</v>
      </c>
      <c r="F97" s="36"/>
      <c r="G97" s="39" t="s">
        <v>62</v>
      </c>
      <c r="H97" s="36"/>
    </row>
    <row r="98" spans="1:8" ht="58" customHeight="1" x14ac:dyDescent="0.35">
      <c r="A98" s="40" t="s">
        <v>49</v>
      </c>
      <c r="B98" s="36" t="s">
        <v>14</v>
      </c>
      <c r="C98" s="40" t="s">
        <v>75</v>
      </c>
      <c r="D98" s="46"/>
      <c r="E98" s="9">
        <v>45618</v>
      </c>
      <c r="F98" s="36"/>
      <c r="G98" s="40" t="s">
        <v>63</v>
      </c>
      <c r="H98" s="36"/>
    </row>
    <row r="99" spans="1:8" ht="58" customHeight="1" x14ac:dyDescent="0.35">
      <c r="A99" s="40" t="s">
        <v>49</v>
      </c>
      <c r="B99" s="36" t="s">
        <v>14</v>
      </c>
      <c r="C99" s="40" t="s">
        <v>76</v>
      </c>
      <c r="D99" s="46"/>
      <c r="E99" s="9">
        <v>45619</v>
      </c>
      <c r="F99" s="36"/>
      <c r="G99" s="40" t="s">
        <v>64</v>
      </c>
      <c r="H99" s="36"/>
    </row>
    <row r="100" spans="1:8" ht="58" customHeight="1" x14ac:dyDescent="0.35">
      <c r="A100" s="40" t="s">
        <v>49</v>
      </c>
      <c r="B100" s="36" t="s">
        <v>14</v>
      </c>
      <c r="C100" s="45" t="s">
        <v>77</v>
      </c>
      <c r="D100" s="46"/>
      <c r="E100" s="9">
        <v>45620</v>
      </c>
      <c r="F100" s="36"/>
      <c r="G100" s="45" t="s">
        <v>65</v>
      </c>
      <c r="H100" s="36"/>
    </row>
    <row r="101" spans="1:8" ht="58" customHeight="1" x14ac:dyDescent="0.35">
      <c r="A101" s="40" t="s">
        <v>49</v>
      </c>
      <c r="B101" s="36" t="s">
        <v>10</v>
      </c>
      <c r="C101" s="45" t="s">
        <v>50</v>
      </c>
      <c r="D101" s="46"/>
      <c r="E101" s="42" t="s">
        <v>40</v>
      </c>
      <c r="F101" s="36"/>
      <c r="G101" s="45" t="s">
        <v>66</v>
      </c>
      <c r="H101" s="36"/>
    </row>
    <row r="102" spans="1:8" ht="58" customHeight="1" x14ac:dyDescent="0.35">
      <c r="A102" s="40" t="s">
        <v>49</v>
      </c>
      <c r="B102" s="36" t="s">
        <v>10</v>
      </c>
      <c r="C102" s="45" t="s">
        <v>51</v>
      </c>
      <c r="D102" s="46" t="s">
        <v>54</v>
      </c>
      <c r="E102" s="42" t="s">
        <v>55</v>
      </c>
      <c r="F102" s="36"/>
      <c r="G102" s="45" t="s">
        <v>67</v>
      </c>
      <c r="H102" s="36"/>
    </row>
    <row r="103" spans="1:8" ht="58" customHeight="1" x14ac:dyDescent="0.35">
      <c r="A103" s="40" t="s">
        <v>49</v>
      </c>
      <c r="B103" s="40" t="s">
        <v>7</v>
      </c>
      <c r="C103" s="40"/>
      <c r="D103" s="46"/>
      <c r="E103" s="42" t="s">
        <v>56</v>
      </c>
      <c r="F103" s="36" t="s">
        <v>58</v>
      </c>
      <c r="G103" s="40" t="s">
        <v>68</v>
      </c>
      <c r="H103" s="36"/>
    </row>
    <row r="104" spans="1:8" ht="58" x14ac:dyDescent="0.35">
      <c r="A104" s="40" t="s">
        <v>49</v>
      </c>
      <c r="B104" s="40" t="s">
        <v>9</v>
      </c>
      <c r="C104" s="40" t="s">
        <v>52</v>
      </c>
      <c r="D104" s="36"/>
      <c r="E104" s="42" t="s">
        <v>40</v>
      </c>
      <c r="F104" s="36"/>
      <c r="G104" s="40" t="s">
        <v>69</v>
      </c>
      <c r="H104" s="36"/>
    </row>
    <row r="105" spans="1:8" ht="58" x14ac:dyDescent="0.35">
      <c r="A105" s="40" t="s">
        <v>49</v>
      </c>
      <c r="B105" s="40" t="s">
        <v>7</v>
      </c>
      <c r="C105" s="40" t="s">
        <v>53</v>
      </c>
      <c r="D105" s="36"/>
      <c r="E105" s="42" t="s">
        <v>57</v>
      </c>
      <c r="F105" s="36"/>
      <c r="G105" s="40" t="s">
        <v>70</v>
      </c>
      <c r="H105" s="36"/>
    </row>
    <row r="106" spans="1:8" ht="58" x14ac:dyDescent="0.35">
      <c r="A106" s="40" t="s">
        <v>243</v>
      </c>
      <c r="B106" s="36" t="s">
        <v>14</v>
      </c>
      <c r="C106" s="36" t="s">
        <v>15</v>
      </c>
      <c r="D106" s="40" t="s">
        <v>244</v>
      </c>
      <c r="E106" s="36" t="s">
        <v>245</v>
      </c>
      <c r="F106" s="36"/>
      <c r="G106" s="40" t="s">
        <v>246</v>
      </c>
      <c r="H106" s="36"/>
    </row>
    <row r="108" spans="1:8" x14ac:dyDescent="0.35">
      <c r="E108" s="5"/>
    </row>
    <row r="109" spans="1:8" x14ac:dyDescent="0.35">
      <c r="E109" s="5"/>
    </row>
    <row r="110" spans="1:8" x14ac:dyDescent="0.35">
      <c r="E110" s="5"/>
    </row>
    <row r="111" spans="1:8" x14ac:dyDescent="0.35">
      <c r="E111" s="5"/>
    </row>
    <row r="112" spans="1:8" x14ac:dyDescent="0.35">
      <c r="E112" s="5"/>
    </row>
    <row r="113" spans="5:5" x14ac:dyDescent="0.35">
      <c r="E113" s="5"/>
    </row>
    <row r="114" spans="5:5" x14ac:dyDescent="0.35">
      <c r="E114" s="5"/>
    </row>
    <row r="115" spans="5:5" x14ac:dyDescent="0.35">
      <c r="E115" s="5"/>
    </row>
    <row r="116" spans="5:5" x14ac:dyDescent="0.35">
      <c r="E116" s="5"/>
    </row>
    <row r="117" spans="5:5" x14ac:dyDescent="0.35">
      <c r="E117" s="5"/>
    </row>
    <row r="118" spans="5:5" x14ac:dyDescent="0.35">
      <c r="E118" s="5"/>
    </row>
  </sheetData>
  <sheetProtection selectLockedCells="1" selectUnlockedCells="1"/>
  <dataValidations count="1">
    <dataValidation type="list" allowBlank="1" showInputMessage="1" showErrorMessage="1" sqref="B20 B26:B29 B46:B89 B92:B103 B108:B141 B32:B42 B2" xr:uid="{045F924A-E3FF-4479-98D6-3A6A66850C26}">
      <formula1>#REF!</formula1>
    </dataValidation>
  </dataValidations>
  <hyperlinks>
    <hyperlink ref="H41" r:id="rId1" xr:uid="{713BF03B-5867-4A8A-BF9F-5357CFC6691D}"/>
    <hyperlink ref="H40" r:id="rId2" xr:uid="{3DB94B4B-F8C7-472C-BA2A-29B106667ABE}"/>
    <hyperlink ref="H60" r:id="rId3" display="https://www.youtube.com/channel/UCbRttgPKWu2z53Fj3OlKMxw" xr:uid="{84003658-D1FF-477A-AE88-094056943CDF}"/>
    <hyperlink ref="H59" r:id="rId4" display="https://icap.nebraskamed.com/the-event/infection-prevention-updates-for-acute-care-and-outpatient-settings/2024-10-09/" xr:uid="{D001CB6E-CA6D-457A-8463-157F01D9F293}"/>
    <hyperlink ref="H57" r:id="rId5" xr:uid="{1406A636-004C-4ADB-87F5-6E999C705D7E}"/>
    <hyperlink ref="H58" r:id="rId6" display="https://asap.nebraskamed.com/" xr:uid="{0CA2E7BE-0C5E-43B5-BD3A-37AAFEBDEE0C}"/>
    <hyperlink ref="H49" r:id="rId7" xr:uid="{CECD3262-C2B3-4FAE-B937-B99A68493F69}"/>
    <hyperlink ref="H47" r:id="rId8" xr:uid="{31B84AA3-8E17-4540-ADA2-F18E4A87D1AB}"/>
    <hyperlink ref="H45" r:id="rId9" xr:uid="{A30ACE24-7AF0-4B50-9389-0B0356A36F6F}"/>
  </hyperlinks>
  <pageMargins left="0.7" right="0.7" top="0.75" bottom="0.75" header="0.3" footer="0.3"/>
  <pageSetup orientation="portrait" r:id="rId10"/>
  <tableParts count="1">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2024-10-03T16:51:42Z</dcterms:created>
  <dcterms:modified xsi:type="dcterms:W3CDTF">2024-11-06T18:11:08Z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2024-10-03T16:57:57Z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803d1243-3143-49d9-941a-bf698c8163e2</vt:lpwstr>
  </property>
  <property fmtid="{D5CDD505-2E9C-101B-9397-08002B2CF9AE}" pid="8" name="MSIP_Label_7b94a7b8-f06c-4dfe-bdcc-9b548fd58c31_ContentBits">
    <vt:lpwstr>0</vt:lpwstr>
  </property>
</Properties>
</file>