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dc.gov\project\NCEZID_WDPB_Share\Surveillance\OHHABS\OHHABS Guidance\Data Dictionary\"/>
    </mc:Choice>
  </mc:AlternateContent>
  <xr:revisionPtr revIDLastSave="0" documentId="8_{9A5F6E86-E49A-4CFB-8A35-025DBC6505BF}" xr6:coauthVersionLast="46" xr6:coauthVersionMax="46" xr10:uidLastSave="{00000000-0000-0000-0000-000000000000}"/>
  <bookViews>
    <workbookView xWindow="-23085" yWindow="4110" windowWidth="22710" windowHeight="7365" xr2:uid="{00000000-000D-0000-FFFF-FFFF00000000}"/>
  </bookViews>
  <sheets>
    <sheet name="Report Summary" sheetId="2" r:id="rId1"/>
    <sheet name="Enviro Form" sheetId="3" r:id="rId2"/>
    <sheet name="Human Form" sheetId="4" r:id="rId3"/>
    <sheet name="Animal Form" sheetId="5" r:id="rId4"/>
  </sheets>
  <definedNames>
    <definedName name="_xlnm._FilterDatabase" localSheetId="3" hidden="1">'Animal Form'!$A$1:$E$41</definedName>
    <definedName name="_xlnm._FilterDatabase" localSheetId="1" hidden="1">'Enviro Form'!$A$1:$E$11</definedName>
    <definedName name="_xlnm._FilterDatabase" localSheetId="2" hidden="1">'Human Form'!$A$1:$E$171</definedName>
    <definedName name="_xlnm._FilterDatabase" localSheetId="0" hidden="1">'Report Summary'!$A$1:$F$25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<sst xmlns="http://schemas.openxmlformats.org/spreadsheetml/2006/main" count="2582" uniqueCount="631">
  <si>
    <t>Tab/Table Name</t>
  </si>
  <si>
    <r>
      <t xml:space="preserve">OHHABS Interface: </t>
    </r>
    <r>
      <rPr>
        <i/>
        <sz val="11"/>
        <color theme="1"/>
        <rFont val="Calibri"/>
        <family val="2"/>
        <scheme val="minor"/>
      </rPr>
      <t>Section, Tab</t>
    </r>
  </si>
  <si>
    <t xml:space="preserve">Variable Name </t>
  </si>
  <si>
    <t>Variable Description</t>
  </si>
  <si>
    <t>Data Format</t>
  </si>
  <si>
    <r>
      <t>Data Format Details:</t>
    </r>
    <r>
      <rPr>
        <i/>
        <sz val="11"/>
        <rFont val="Calibri"/>
        <family val="2"/>
        <scheme val="minor"/>
      </rPr>
      <t xml:space="preserve"> (detailed description)/character maximum</t>
    </r>
  </si>
  <si>
    <t>ReportSummary</t>
  </si>
  <si>
    <t>n/a</t>
  </si>
  <si>
    <t>CDCID</t>
  </si>
  <si>
    <t>The CDCID is automatically assigned by the system and links forms across all tables in the relational database to a single OHHABS report. Multiple instances of the same CDCID within a table refer to multiple entries for one record (e.g., may include symptom data reported for multiple human cases).</t>
  </si>
  <si>
    <t>Number</t>
  </si>
  <si>
    <t>(###############)/15</t>
  </si>
  <si>
    <t>ReportID</t>
  </si>
  <si>
    <t>The ReportID is assigned by the reporting site (e.g., state).  The ReportID must be unique within each reporting site.  However, the ReportID is not unique across all reporting sites (i.e., OHHABS reports with the same ReportID may exist in all reporting sites, but OHHABS reports in the same reporting site cannot have the same ReportID).</t>
  </si>
  <si>
    <t>Text</t>
  </si>
  <si>
    <t>(Text)/50</t>
  </si>
  <si>
    <t>ReportDate</t>
  </si>
  <si>
    <t>The date that the report was created.</t>
  </si>
  <si>
    <t>Date</t>
  </si>
  <si>
    <t>(MM/DD/YYYY)/10</t>
  </si>
  <si>
    <t>CreatedBy</t>
  </si>
  <si>
    <t>The ReportStatus is the completion status of the report and indicates whether the report is active, finalized, or deleted.</t>
  </si>
  <si>
    <t>(Active, Finalized, or Deleted)/20</t>
  </si>
  <si>
    <t>Author and Agency</t>
  </si>
  <si>
    <t>ReportOwner</t>
  </si>
  <si>
    <t>(Text)/80</t>
  </si>
  <si>
    <t>AgencyState</t>
  </si>
  <si>
    <t>Name of the OHHABS user's reporting site</t>
  </si>
  <si>
    <t>Name of the OHHABS report owner agency.</t>
  </si>
  <si>
    <t>(Text)/100</t>
  </si>
  <si>
    <t>AgencyContact</t>
  </si>
  <si>
    <t>Name of the primary agency contact</t>
  </si>
  <si>
    <t>AgencyTitle</t>
  </si>
  <si>
    <t>Title of the agency contact</t>
  </si>
  <si>
    <t>(Text)/20</t>
  </si>
  <si>
    <t>AgencyEmail</t>
  </si>
  <si>
    <t>Email address of the agency contact</t>
  </si>
  <si>
    <t>(Text)/255</t>
  </si>
  <si>
    <t>AgencyFax</t>
  </si>
  <si>
    <t>Fax number of the agency contact</t>
  </si>
  <si>
    <t>HuForms</t>
  </si>
  <si>
    <t>The number of human forms in the report.</t>
  </si>
  <si>
    <t>(#####)/5</t>
  </si>
  <si>
    <t>AnForms</t>
  </si>
  <si>
    <t xml:space="preserve">The number of animal forms in the report. </t>
  </si>
  <si>
    <t>EnAttachment</t>
  </si>
  <si>
    <t>Indicates whether or not one or more attachments have been included in the Environmental Form</t>
  </si>
  <si>
    <t>(0 = "No", 1 ="Yes")/1</t>
  </si>
  <si>
    <t>HuAttachment</t>
  </si>
  <si>
    <t>Indicates whether or not one or more attachments have been included in the Human Form</t>
  </si>
  <si>
    <t>AnAttachment</t>
  </si>
  <si>
    <t>Indicates whether or not one or more attachments have been included in the Animal Form</t>
  </si>
  <si>
    <t>Attachments</t>
  </si>
  <si>
    <t>Agency</t>
  </si>
  <si>
    <t>CDCFormID</t>
  </si>
  <si>
    <t xml:space="preserve">The CDCFormID is automatically assigned by the system and links information from a single form across all tables in the relational database.  Multiple instances of the same CDCFormID within a table refer to multiple entries for one record (e.g., one form with two laboratory results). </t>
  </si>
  <si>
    <t>Form type with the attachment in the OHHABS report.</t>
  </si>
  <si>
    <t>(Environmental, Human, Animal)/20</t>
  </si>
  <si>
    <t>Supplemental Info, Attachments</t>
  </si>
  <si>
    <t>AttachmentName</t>
  </si>
  <si>
    <t>The file name of the attachment in the OHHABS report.</t>
  </si>
  <si>
    <t>AttachmentUploadDate</t>
  </si>
  <si>
    <t xml:space="preserve">The date the attachment was uploaded to the OHHABS form. </t>
  </si>
  <si>
    <t>EnviroMain</t>
  </si>
  <si>
    <t>Name of the OHHABS report owner agency..</t>
  </si>
  <si>
    <t>General, Dates</t>
  </si>
  <si>
    <t>EnBloomDate</t>
  </si>
  <si>
    <t>The date that an algal bloom was observed.</t>
  </si>
  <si>
    <t>EnNotificationDate</t>
  </si>
  <si>
    <t xml:space="preserve">The date that a local, territorial, tribal, or state health department was notified of the algal bloom. </t>
  </si>
  <si>
    <t>EnNoBloomDate</t>
  </si>
  <si>
    <t xml:space="preserve">If no bloom was observed, this field indicates why a bloom date was not observed. </t>
  </si>
  <si>
    <t>EnDateRemarks</t>
  </si>
  <si>
    <t xml:space="preserve">Additional information regarding dates. </t>
  </si>
  <si>
    <t>(Text)/5000</t>
  </si>
  <si>
    <t>Supplemental Info, Remarks</t>
  </si>
  <si>
    <t>EnGeneralRemarks</t>
  </si>
  <si>
    <t xml:space="preserve">Additional remarks regarding the environmental event. </t>
  </si>
  <si>
    <t>EnEventComments</t>
  </si>
  <si>
    <t>Additional information about the event classification.</t>
  </si>
  <si>
    <t>EnEventLabDetect</t>
  </si>
  <si>
    <t>Indicates whether there was laboratory detection (e.g., microscopic confirmation or DNA analyses) of cyanobacteria, other potentially toxin-producing algae, or algal/cyanobacterialtoxins in a water body or finished drinking water supply. This question is part of a system worksheet that provides a suggested event classification using OHHABS HAB event definitions.</t>
  </si>
  <si>
    <t>(0="No", 1="Yes",7="Unknown", Null/Blank="No Response")/1</t>
  </si>
  <si>
    <t>EnEventEnviroData</t>
  </si>
  <si>
    <t>Indicates whether there was observational (e.g., scum, algae, water color change, sheen, photographic evidence, satellite data) or environmental (e.g., pH, chlorophyll, nutrient levels) data from a water body to support the presence of an algal bloom. This question is part of a system worksheet that provides a suggested event classification using OHHABS HAB event definitions.</t>
  </si>
  <si>
    <t>EnEventIllness</t>
  </si>
  <si>
    <t>Indicates whether there were one or more associated cases of human or animal illness. This question is part of a system worksheet that provides a suggested event classification using OHHABS HAB event definitions.</t>
  </si>
  <si>
    <t>EnEventClassSuggestion</t>
  </si>
  <si>
    <t>Indicates a suggested event classification from a system worksheet that uses OHHABS HAB event definitions.</t>
  </si>
  <si>
    <t>#########/9</t>
  </si>
  <si>
    <t>EnEventClassification</t>
  </si>
  <si>
    <t>Indicates the event classification reported in OHHABS.</t>
  </si>
  <si>
    <t>EnviroLocation</t>
  </si>
  <si>
    <t>General, Geographic Description</t>
  </si>
  <si>
    <t>EnState</t>
  </si>
  <si>
    <t xml:space="preserve">The state or jurisdiction a bloom or event occurred. </t>
  </si>
  <si>
    <t>EnWaterQualOtherState</t>
  </si>
  <si>
    <t xml:space="preserve">Indicates if a bloom or event affected the water quality of other states. </t>
  </si>
  <si>
    <t>(0="No", 1="Yes",7="Unknown", 9="Not applicable", Null/blank ="No Response")/1</t>
  </si>
  <si>
    <t>EnOfficialWaterName</t>
  </si>
  <si>
    <t>The official name of the water body (e.g. Lake Erie).</t>
  </si>
  <si>
    <t>EnCommonWaterName</t>
  </si>
  <si>
    <t>The common name of the water body.</t>
  </si>
  <si>
    <t>EnLocationName</t>
  </si>
  <si>
    <t>The specific location name (e.g. Ruggles Beach).</t>
  </si>
  <si>
    <t>EnNearestCity</t>
  </si>
  <si>
    <t xml:space="preserve">The city or town nearest to the water body. </t>
  </si>
  <si>
    <t>EnLatitudeDD</t>
  </si>
  <si>
    <t xml:space="preserve">The latitude of the bloom or event. Can be in Degrees Minutes Seconds or Decimal Degrees format. </t>
  </si>
  <si>
    <t xml:space="preserve"> (+/-##.######)/10</t>
  </si>
  <si>
    <t>EnLongitudeDD</t>
  </si>
  <si>
    <t xml:space="preserve">The longitude of the bloom or event.  Can be in Degrees Minutes Seconds or Decimal Degrees format. </t>
  </si>
  <si>
    <t xml:space="preserve"> (+/- ###.######)/11</t>
  </si>
  <si>
    <t>General &amp; Water Body Characteristics</t>
  </si>
  <si>
    <t>EnGeoDescripRemarks</t>
  </si>
  <si>
    <t xml:space="preserve">Additional information regarding geographic description. </t>
  </si>
  <si>
    <t>EnviroCounty</t>
  </si>
  <si>
    <t>General &amp; Geographic Description</t>
  </si>
  <si>
    <t>EnAssociatedState</t>
  </si>
  <si>
    <t>The corresponding state of the county.</t>
  </si>
  <si>
    <t>EnCounty</t>
  </si>
  <si>
    <t xml:space="preserve">The county or counties where a bloom or event occurred. </t>
  </si>
  <si>
    <t>EnviroOtherState</t>
  </si>
  <si>
    <t>EnOtherState</t>
  </si>
  <si>
    <t xml:space="preserve">Other states affected by a HAB or HAB event. </t>
  </si>
  <si>
    <t>EnviroHUC</t>
  </si>
  <si>
    <t>EnHUC</t>
  </si>
  <si>
    <t xml:space="preserve">Indicates the hydrologic unit code (HUC). </t>
  </si>
  <si>
    <t>EnviroWaterBody</t>
  </si>
  <si>
    <t>General, Water Body Characteristics</t>
  </si>
  <si>
    <t>EnWaterType</t>
  </si>
  <si>
    <t>Indicates the water body type the event occurred in.</t>
  </si>
  <si>
    <t>EnWaterSalinity</t>
  </si>
  <si>
    <t>Indicates the salinity of the water body the event occurred in.</t>
  </si>
  <si>
    <t>EnviroWaterUse</t>
  </si>
  <si>
    <t>EnWaterUse</t>
  </si>
  <si>
    <t>Indicates what the water body or if applicable the portion of the water body is used (e.g., agriculture,  industrial/occupational).</t>
  </si>
  <si>
    <t>EnviroHealthAdvisory</t>
  </si>
  <si>
    <t>Bloom Description, Health Advisories/Warnings</t>
  </si>
  <si>
    <t>EnAdvisoryType</t>
  </si>
  <si>
    <t xml:space="preserve">If an advisory or warning was issured, this field indicates the type of advisory or warning. </t>
  </si>
  <si>
    <t>EnAdvisoryResponse</t>
  </si>
  <si>
    <t>Indicates whether an advisory type was issued.</t>
  </si>
  <si>
    <t>EnAdvisoryAgency</t>
  </si>
  <si>
    <t>Indicates the agency that issured the advisory or warning.</t>
  </si>
  <si>
    <t>EnAdvisoryReason</t>
  </si>
  <si>
    <t>Indicates the criteria or reason the advsory or warning was issued.</t>
  </si>
  <si>
    <t>EnAdvisoryStartDate</t>
  </si>
  <si>
    <t>Indicates the date the advisory or warning began.</t>
  </si>
  <si>
    <t>EnAdvisoryEndDate</t>
  </si>
  <si>
    <t xml:space="preserve">Indicates the date the advisory or warning ended. </t>
  </si>
  <si>
    <t>EnviroObservationalData</t>
  </si>
  <si>
    <t>Bloom Description, Observational Data</t>
  </si>
  <si>
    <r>
      <t>En</t>
    </r>
    <r>
      <rPr>
        <sz val="11"/>
        <color rgb="FFFF0000"/>
        <rFont val="Calibri"/>
        <family val="2"/>
        <scheme val="minor"/>
      </rPr>
      <t>DateDocumented</t>
    </r>
  </si>
  <si>
    <t>If an event was observed, this field indicates the date an observation was documented.</t>
  </si>
  <si>
    <r>
      <t>En</t>
    </r>
    <r>
      <rPr>
        <sz val="11"/>
        <color rgb="FFFF0000"/>
        <rFont val="Calibri"/>
        <family val="2"/>
        <scheme val="minor"/>
      </rPr>
      <t>DocumentedBy</t>
    </r>
  </si>
  <si>
    <t>Indicates who made and documented the observation.</t>
  </si>
  <si>
    <t>EnScumObserved</t>
  </si>
  <si>
    <t>Indicates whether any scum or algal matter was observed.</t>
  </si>
  <si>
    <t>EnWaterColor</t>
  </si>
  <si>
    <t>Indicates the color of the water.</t>
  </si>
  <si>
    <t>EnWaterClarity</t>
  </si>
  <si>
    <t>Indicates the clarity of the water.</t>
  </si>
  <si>
    <t>EnWaterOdor</t>
  </si>
  <si>
    <t>Indicates if the water had an odor.</t>
  </si>
  <si>
    <t>EnWaterFlow</t>
  </si>
  <si>
    <t>Indicates if there was any water flow.</t>
  </si>
  <si>
    <t>EnTidalCondition</t>
  </si>
  <si>
    <t>Indicates the type of tidal conditions in the water.</t>
  </si>
  <si>
    <t>Laboratory Testing, Algae, Algal Toxins, or Components Testing</t>
  </si>
  <si>
    <t>EnTestingPerformed</t>
  </si>
  <si>
    <t>Indicates whether environmental samples were tested.</t>
  </si>
  <si>
    <t>Laboratory Testing, Laboratory Results</t>
  </si>
  <si>
    <t>EnLabTestRemarks</t>
  </si>
  <si>
    <t xml:space="preserve">Additional remarks regarding laboratory testing. </t>
  </si>
  <si>
    <t>EnviroTestSample</t>
  </si>
  <si>
    <t>EnSampleTested</t>
  </si>
  <si>
    <t>Indicates the type(s) of environmental sample tested (e.g., air, algae, finished drinking water).</t>
  </si>
  <si>
    <t>EnviroTestReason</t>
  </si>
  <si>
    <t>EnSampleTestReason</t>
  </si>
  <si>
    <t>Indicates the reason for testing samples (e.g., fish kill, citizen complaint)</t>
  </si>
  <si>
    <t>EnviroWaterTesting</t>
  </si>
  <si>
    <t>EnSampleWaterTesting</t>
  </si>
  <si>
    <t>If water sample testing was performed, this field indicates the type of testing performed (e.g., algae, algal toxins, chlorophyll)</t>
  </si>
  <si>
    <t>EnviroLabResult</t>
  </si>
  <si>
    <t>EnLabResultID</t>
  </si>
  <si>
    <t>Automatically assigned numeric value for identifying lab results.</t>
  </si>
  <si>
    <t>Numeric</t>
  </si>
  <si>
    <t>EnClassification</t>
  </si>
  <si>
    <t>Indicates the broad category or classification of the pathogen/toxin.</t>
  </si>
  <si>
    <t>EnGenusorToxin</t>
  </si>
  <si>
    <t>Indicates the genus name of the pathogen or toxin.</t>
  </si>
  <si>
    <t>EnSpecies</t>
  </si>
  <si>
    <t>Indicates the species name of the pathogen.</t>
  </si>
  <si>
    <t>EnSubspecies</t>
  </si>
  <si>
    <t>Indicates the subspecies name of the pathogen.</t>
  </si>
  <si>
    <t>EnDetectedIn</t>
  </si>
  <si>
    <t>Type of sample in which the algae or algal toxin was detected (e.g., food, air, water).</t>
  </si>
  <si>
    <t>EnSampleDescrip</t>
  </si>
  <si>
    <t>Description of the environmental sample that tested positive.</t>
  </si>
  <si>
    <t>EnSampleConc</t>
  </si>
  <si>
    <t>Indicates the concentration of the pathogen/toxin detected.</t>
  </si>
  <si>
    <t>Number (up to 3 decimal places)</t>
  </si>
  <si>
    <t>(############.###)/16</t>
  </si>
  <si>
    <t>EnSampleConcUnit</t>
  </si>
  <si>
    <t xml:space="preserve">Indicates the sample concentration unit of the pathogen/toxin. </t>
  </si>
  <si>
    <t>EnTestType</t>
  </si>
  <si>
    <t>Indicates the test type performed to detect the pathogen/toxin.</t>
  </si>
  <si>
    <t>EnCollectionDate</t>
  </si>
  <si>
    <t>The date of sample collection.</t>
  </si>
  <si>
    <t>EnCollectionTime</t>
  </si>
  <si>
    <t>The time of sample collection.</t>
  </si>
  <si>
    <t>Time</t>
  </si>
  <si>
    <t>(HH:MM)/5</t>
  </si>
  <si>
    <t>EnviroOtherSystems</t>
  </si>
  <si>
    <t>Other Systems, Links to Other Data Systems Containing Information About This Bloom</t>
  </si>
  <si>
    <t>EnSystemType</t>
  </si>
  <si>
    <t>If other systems contain information about this report, this field indicates the system type. (e.g. federal, state)</t>
  </si>
  <si>
    <t>EnSystemName</t>
  </si>
  <si>
    <t>Indicates the system name.</t>
  </si>
  <si>
    <t>EnSystemReportID</t>
  </si>
  <si>
    <t>Indicates the system report ID number.</t>
  </si>
  <si>
    <t>EnSystemDescrip</t>
  </si>
  <si>
    <t>Descripton of linked information.</t>
  </si>
  <si>
    <t>HuMain</t>
  </si>
  <si>
    <t>HuCaseID</t>
  </si>
  <si>
    <t xml:space="preserve">The HuCaseID is assigned by the reporting site (e.g., state).  This HuCaseID must be unique within a report but the same HuCaseID may be used in multiple reports within reporting site.  </t>
  </si>
  <si>
    <t>HuDateCreated</t>
  </si>
  <si>
    <t>The date that the human form was created.</t>
  </si>
  <si>
    <t>(MM/DD/YYY)/10</t>
  </si>
  <si>
    <t>HuFormAuthor</t>
  </si>
  <si>
    <t xml:space="preserve">The author of the human case form. </t>
  </si>
  <si>
    <t>General, Human Description</t>
  </si>
  <si>
    <t>HuAge</t>
  </si>
  <si>
    <t>The age (in years) of the human case.</t>
  </si>
  <si>
    <t>(###)/3</t>
  </si>
  <si>
    <t>HuSex</t>
  </si>
  <si>
    <t>The sex of the human case.</t>
  </si>
  <si>
    <t>(Text)/10</t>
  </si>
  <si>
    <t>HuResidenceState</t>
  </si>
  <si>
    <t>The human case's state of residence.</t>
  </si>
  <si>
    <t>HuExposureFrequency</t>
  </si>
  <si>
    <t xml:space="preserve">Indicates whether the case had a single date of exposure, multiple date of exposure, or unknown frequency of exposure. </t>
  </si>
  <si>
    <t>(Single, Multiple, Unknown)/50</t>
  </si>
  <si>
    <t>HuFirstExposureDate</t>
  </si>
  <si>
    <t>Date of the first exposure.</t>
  </si>
  <si>
    <t>HuFirstExposureTime</t>
  </si>
  <si>
    <t>Time of the first exposure.</t>
  </si>
  <si>
    <t>(HH:MM)/ 5</t>
  </si>
  <si>
    <t>HuLastExposureDate</t>
  </si>
  <si>
    <t xml:space="preserve">Date of the last exposure. </t>
  </si>
  <si>
    <t>HuLastExposureTime</t>
  </si>
  <si>
    <t>Time of the last exposure.</t>
  </si>
  <si>
    <t>HuOnsetDate</t>
  </si>
  <si>
    <t>Date of illness onset.</t>
  </si>
  <si>
    <t>HuOnsetTime</t>
  </si>
  <si>
    <t>Time of illness onset.</t>
  </si>
  <si>
    <t>HuRecoveryDate</t>
  </si>
  <si>
    <t>Date of illness recovery.</t>
  </si>
  <si>
    <t>HuRecoveryTime</t>
  </si>
  <si>
    <t>Time of illness recovery.</t>
  </si>
  <si>
    <t>HuDeathDate</t>
  </si>
  <si>
    <t>Date of death.</t>
  </si>
  <si>
    <t>HuDeathTime</t>
  </si>
  <si>
    <t>Time of death.</t>
  </si>
  <si>
    <t>HuNotificationDate</t>
  </si>
  <si>
    <t xml:space="preserve">Date of notification to Local, Territorial, Tribal, or State health authorities. </t>
  </si>
  <si>
    <t>MM/DD/YYYY</t>
  </si>
  <si>
    <t>HuInterviewDate</t>
  </si>
  <si>
    <t>Date of interview.</t>
  </si>
  <si>
    <t>HuInterviewTime</t>
  </si>
  <si>
    <t>Time of interview.</t>
  </si>
  <si>
    <t>Human Exposure Info, Exposure Description</t>
  </si>
  <si>
    <t>HuExposureLocation</t>
  </si>
  <si>
    <t xml:space="preserve">Specific name of the location where the exposure occurred. </t>
  </si>
  <si>
    <t>Illness and Outcomes, Signs/Symptoms of Illness</t>
  </si>
  <si>
    <t>HuSymptomsAtInterview</t>
  </si>
  <si>
    <t xml:space="preserve">Indicates if the person was still experiencing signs or symptoms at the time of interview. </t>
  </si>
  <si>
    <t>(0="No", 1="Yes", 7="Unknown", Null/Blank="No Response")/1</t>
  </si>
  <si>
    <t>HuSymptomsConsistent</t>
  </si>
  <si>
    <t xml:space="preserve">Indicates if the routes of exposure were consistent with signs or symptoms of illness. </t>
  </si>
  <si>
    <t>HuSymptomsFood</t>
  </si>
  <si>
    <t>If food was implicated, indicate if the signs or symptoms were consistent with foodborne fish/shellfish poisoning.</t>
  </si>
  <si>
    <t>(0="No", 1="Yes", 7="Unknown", 9="Not applicable", Null/Blank="No Response")/1</t>
  </si>
  <si>
    <t>HuPoisoningDescrip</t>
  </si>
  <si>
    <t xml:space="preserve">Indicates the poisoning description type. </t>
  </si>
  <si>
    <t>Clinical Testing, Test Results</t>
  </si>
  <si>
    <t>HuSpecimensTested</t>
  </si>
  <si>
    <t>Indicates if clinical specimens were tested.</t>
  </si>
  <si>
    <t>Illness and Outcomes, Medical Care and Health Outcomes</t>
  </si>
  <si>
    <t>HuFirstAidCare</t>
  </si>
  <si>
    <t xml:space="preserve">Indicates if the case received first aid care from a non-medical provider. </t>
  </si>
  <si>
    <t>HuHealthcareVisit</t>
  </si>
  <si>
    <t xml:space="preserve">Indicates if the case visited a health care provider. </t>
  </si>
  <si>
    <t>HuERVisit</t>
  </si>
  <si>
    <t xml:space="preserve">Indicates if the case visited an emergency department. </t>
  </si>
  <si>
    <t>HuPoisonControl</t>
  </si>
  <si>
    <t xml:space="preserve">Indicates if a Poison Control Center was contacted. </t>
  </si>
  <si>
    <t>HuDeath</t>
  </si>
  <si>
    <t xml:space="preserve">Indicates if the case died. </t>
  </si>
  <si>
    <t>HuOtherHealthInfo</t>
  </si>
  <si>
    <t xml:space="preserve">Indicates if there was any additional information about medical care or health outcome for the case. </t>
  </si>
  <si>
    <t>(0="No", 1="Yes", Null/Blank="No Response")/1</t>
  </si>
  <si>
    <t>HuDateRemarks</t>
  </si>
  <si>
    <t xml:space="preserve">Addditional remarks about dates. </t>
  </si>
  <si>
    <t>Human Exposure Info, Exposure Routes and Remarks</t>
  </si>
  <si>
    <t>HuExposureRemarks</t>
  </si>
  <si>
    <t xml:space="preserve">Additional remarks about the exposure(s). </t>
  </si>
  <si>
    <t>HuSymptomRemarks</t>
  </si>
  <si>
    <t xml:space="preserve">Additional remarks about signs or symptoms. </t>
  </si>
  <si>
    <t>HuHealthOutcomeRemarks</t>
  </si>
  <si>
    <t xml:space="preserve">Additional remarks for medical care and health outcomes. </t>
  </si>
  <si>
    <t>Clinical Testing, Clinical Testing Remarks</t>
  </si>
  <si>
    <t>HuClinicalTestRemarks</t>
  </si>
  <si>
    <t>Additional remarks regarding clinical testing.</t>
  </si>
  <si>
    <t>Supplemental Info, General Remarks</t>
  </si>
  <si>
    <t>HuGeneralRemarks</t>
  </si>
  <si>
    <t xml:space="preserve">Additional remarks regarding the human case. </t>
  </si>
  <si>
    <t>HuCaseComments</t>
  </si>
  <si>
    <t>Additional information about the case classification.</t>
  </si>
  <si>
    <t>HuCaseExposure</t>
  </si>
  <si>
    <t>Indicates whether the case had exposure (i.e., physical contact, inhalation, ingestion) to water, algae, or seafood, dietary supplements. This question is part of a system worksheet that provides a suggested case classification using OHHABS case definitions. The default response in the worksheet is "Yes".</t>
  </si>
  <si>
    <t>HuCaseSignsSymptoms</t>
  </si>
  <si>
    <t>Indicates whether the case self-reported signs/symptoms after exposure. This question is part of a system worksheet that provides a suggested case classification using OHHABS case definitions. The default response in the worksheet is "Yes".</t>
  </si>
  <si>
    <t>HuCasePHAssessment</t>
  </si>
  <si>
    <t>Indicates whether a public health assessment determined that the case was likely HAB-associated. This question is part of a system worksheet that provides a suggested case classification using OHHABS case definitions. The default response in the worksheet is "Yes".</t>
  </si>
  <si>
    <t>HuCaseDiagnosis</t>
  </si>
  <si>
    <t xml:space="preserve">Indicates whether a medical practitioner determined that the case was likely HAB-associated. This question is part of a system worksheet that provides a suggested case classification using OHHABS case definitions. </t>
  </si>
  <si>
    <t>HuCaseOtherRuledOut</t>
  </si>
  <si>
    <t xml:space="preserve">Indicates whether other causes were ruled out for this case of illness. This question is part of a system worksheet that provides a suggested case classification using OHHABS case definitions. </t>
  </si>
  <si>
    <t>HuCaseEnviroData</t>
  </si>
  <si>
    <t xml:space="preserve">Indicates whether was there observational (e.g., scum, algae, water color change, sheen, photographic evidence, satellite data) or environmental (e.g., pH, chlorophyll, nutrient levels) data from a water body to support the presence of an algal bloom . This question is part of a system worksheet that provides a suggested case classification using OHHABS case definitions. </t>
  </si>
  <si>
    <t>HuCaseEnviroLab</t>
  </si>
  <si>
    <t xml:space="preserve">Indicates whether there was laboratory detection of cyanobacteria or other potentially toxin-producing algae, (e.g., microscopic confirmation or DNA analyses) or algal/cyanobacterial toxins (e.g., bioassay, HPLC) in a water body, finished  drinking water supply, seafood or dietary supplements. This question is part of a system worksheet that provides a suggested case classification using OHHABS case definitions. </t>
  </si>
  <si>
    <t>HuCaseClinical</t>
  </si>
  <si>
    <t xml:space="preserve">Indicates whether there was laboratory documentation of cyanobacteria, other potentially toxin-producing algae, or algal/cyanobacterial toxins in a clinical specimen. This question is part of a system worksheet that provides a suggested case classification using OHHABS case definitions. </t>
  </si>
  <si>
    <t>HuCaseClassSuggestion</t>
  </si>
  <si>
    <t>Indicates a suggested case classification from a system worksheet that uses OHHABS case definitions.</t>
  </si>
  <si>
    <t>HuCaseClassification</t>
  </si>
  <si>
    <t>Indicates the case classification reported in OHHABS</t>
  </si>
  <si>
    <t>HuExposureState</t>
  </si>
  <si>
    <t>State(s) where the exposure occurred.</t>
  </si>
  <si>
    <t>HuExposureCounty</t>
  </si>
  <si>
    <t>HuAssociatedState</t>
  </si>
  <si>
    <t>The corresponding state for the county.</t>
  </si>
  <si>
    <t xml:space="preserve">County or counties where the exposure occurred. </t>
  </si>
  <si>
    <t>HuExposureSetting</t>
  </si>
  <si>
    <t xml:space="preserve">The setting(s) where the exposure occured. </t>
  </si>
  <si>
    <t>(Text)/30</t>
  </si>
  <si>
    <t>HuExposureActivity</t>
  </si>
  <si>
    <t>Human Exposure Info, Activities</t>
  </si>
  <si>
    <t>HuSource</t>
  </si>
  <si>
    <t>The source of exposure (e.g. air, food, water).</t>
  </si>
  <si>
    <t>HuActivity</t>
  </si>
  <si>
    <t xml:space="preserve">The activity that resulted in exposure to a HAB or HAB toxins. </t>
  </si>
  <si>
    <t>HuActivityDescrip</t>
  </si>
  <si>
    <t>The detailed description of the exposure activity.</t>
  </si>
  <si>
    <t>HuWaterType</t>
  </si>
  <si>
    <t xml:space="preserve">The type of water body or drinking water system associated with the exposure activity. </t>
  </si>
  <si>
    <t>HuFoodType</t>
  </si>
  <si>
    <t>The type of food, if applicable, that resulted in exposure to HAB toxins.</t>
  </si>
  <si>
    <t>HuActivityDuration</t>
  </si>
  <si>
    <t xml:space="preserve">The duration time of the activity that resulted in exposure to a HAB or HAB toxins. </t>
  </si>
  <si>
    <t>(############.##)/15</t>
  </si>
  <si>
    <t>HuActivityDurationUnit</t>
  </si>
  <si>
    <t xml:space="preserve">The unit of the activity duration time. </t>
  </si>
  <si>
    <t>HuExposureRoute</t>
  </si>
  <si>
    <t>Indicates the route(s) of exposure (e.g., ingestion, inhalation, skin contact).</t>
  </si>
  <si>
    <t>HuSymptoms</t>
  </si>
  <si>
    <t>HuSymptom</t>
  </si>
  <si>
    <t xml:space="preserve">Signs or symptoms experienced by the case. </t>
  </si>
  <si>
    <t>HuSymptomOnsetTime</t>
  </si>
  <si>
    <t xml:space="preserve">Time to onset of sign or symptom. </t>
  </si>
  <si>
    <t>HuSymptomOnsetUnit</t>
  </si>
  <si>
    <t>Unit of time until onset of sign or symptom.</t>
  </si>
  <si>
    <t>HuSymptomDuration</t>
  </si>
  <si>
    <t xml:space="preserve">Duration of sign or symptom. </t>
  </si>
  <si>
    <t>HuSymptomDurationUnit</t>
  </si>
  <si>
    <t xml:space="preserve">Unit of the duration of sign or symptom. </t>
  </si>
  <si>
    <t>HuSymptomRecurrence</t>
  </si>
  <si>
    <t>Indicates if the sign or symptom recurred after secondary, tertiary, etc. exposures.</t>
  </si>
  <si>
    <t>HuHealthHistory</t>
  </si>
  <si>
    <t>Illness and Outcomes, Health History and Differential Diagnosis</t>
  </si>
  <si>
    <t>HuChronicResp</t>
  </si>
  <si>
    <t xml:space="preserve">Indicates if the case has a history of chronic respiratory disease (e.g. asthma, COPD). </t>
  </si>
  <si>
    <t>HuChronicRespDescrip</t>
  </si>
  <si>
    <t xml:space="preserve">Description of chronic respiratory disease. </t>
  </si>
  <si>
    <t>HuTobaccoUse</t>
  </si>
  <si>
    <t xml:space="preserve">Indicates if the case has a history of tobacco use. </t>
  </si>
  <si>
    <t>HuTobaccoUseDescrip</t>
  </si>
  <si>
    <t xml:space="preserve">Description of tobacco use. </t>
  </si>
  <si>
    <t>HuChronicSkin</t>
  </si>
  <si>
    <t>Indicates if the case has a history of chronic skin disease (e.g. psoriasis, eczema).</t>
  </si>
  <si>
    <t>HuChronicSkinDescrip</t>
  </si>
  <si>
    <t>Description of chronic skin disease.</t>
  </si>
  <si>
    <t>HuAllergies</t>
  </si>
  <si>
    <t xml:space="preserve">Indicates if the case has a history of allergies to food, medications, or other substances. </t>
  </si>
  <si>
    <t>HuAllergiesDescrip</t>
  </si>
  <si>
    <t xml:space="preserve">Description of allergies. </t>
  </si>
  <si>
    <t>HuChronicGastro</t>
  </si>
  <si>
    <t>Indicates if the case has a history o f chronic gastrointestinal diseases (e.g. Crohn's disease).</t>
  </si>
  <si>
    <t>HuChronicGastroDescrip</t>
  </si>
  <si>
    <t>Description of chronic gastrointestinal disease.</t>
  </si>
  <si>
    <t>HuChronicKidney</t>
  </si>
  <si>
    <t xml:space="preserve">Indicates if the case has a history of chronic kidney disease (e.g. caused by hypertension, diabetes). </t>
  </si>
  <si>
    <t>HuChronicKidneyDescrip</t>
  </si>
  <si>
    <t xml:space="preserve">Description of chronic kidney disease. </t>
  </si>
  <si>
    <t>HuLiverDisease</t>
  </si>
  <si>
    <t xml:space="preserve">Indicates if the case has a history of  liver disease (e.g., hepatitis, cirrhosis). </t>
  </si>
  <si>
    <t>HuLiverDiseaseDescrip</t>
  </si>
  <si>
    <t xml:space="preserve">Description of liver disease. </t>
  </si>
  <si>
    <t>HuChronicNeuro</t>
  </si>
  <si>
    <t>Indicates if the case has a history of chronic neurologic disease (e.g. caused by diabetes).</t>
  </si>
  <si>
    <t>HuChronicNeuroDescrip</t>
  </si>
  <si>
    <t xml:space="preserve">Description of chronic neurologic disease. </t>
  </si>
  <si>
    <t>HuImmunocomp</t>
  </si>
  <si>
    <t xml:space="preserve">Indicates if the case was immunocompromised due to medication or illness. </t>
  </si>
  <si>
    <t>HuImmunocompDescrip</t>
  </si>
  <si>
    <t>Description of immune status, if immunocompromised.</t>
  </si>
  <si>
    <t>HuAlcohol</t>
  </si>
  <si>
    <t xml:space="preserve">Indicates if the case drank any alcohol within 24 hours prior to symptoms.  </t>
  </si>
  <si>
    <t>HuAlcoholDescrip</t>
  </si>
  <si>
    <t>Description of alcohol consumption.</t>
  </si>
  <si>
    <t>HuPregnant</t>
  </si>
  <si>
    <t>Indicates if the case is pregnant.</t>
  </si>
  <si>
    <t>HuPregnantDescrip</t>
  </si>
  <si>
    <t>Description of pregnancy.</t>
  </si>
  <si>
    <t>HuMedicationSun</t>
  </si>
  <si>
    <t>Indicates if the case took any medications that increased skin sensitivity to the sun (e.g., acne treatment, antibiotics)</t>
  </si>
  <si>
    <t>HuMedicationSunDescrip</t>
  </si>
  <si>
    <t xml:space="preserve">Description of any medications that increased skin sensitivity to the sun. </t>
  </si>
  <si>
    <t>HuMedicationPain</t>
  </si>
  <si>
    <t>Indicates if the case frequently take over the counter (OTC) pain medication (e.g. more than 5 times a week)</t>
  </si>
  <si>
    <t>HuMedicationPainDescrip</t>
  </si>
  <si>
    <t xml:space="preserve">Description of OTC pain medication consumption. </t>
  </si>
  <si>
    <t>HuOpenWound</t>
  </si>
  <si>
    <t xml:space="preserve">Indicates if the case had any open wound, sores, or broken skin at the time of exposure. </t>
  </si>
  <si>
    <t>HuOpenWoundDescrip</t>
  </si>
  <si>
    <t xml:space="preserve">Description of open wounds. </t>
  </si>
  <si>
    <t>HuCommDisease</t>
  </si>
  <si>
    <t xml:space="preserve">Indicates if the case had been recently exposed to any communicable disease that cause similar signs or symtpoms. </t>
  </si>
  <si>
    <t>HuCommDiseaseDescrip</t>
  </si>
  <si>
    <t xml:space="preserve">Description of any communicable diseases. </t>
  </si>
  <si>
    <t>HuEnviroIrritant</t>
  </si>
  <si>
    <t>Indicates if the case had been recently exposed to any environemntal irritants that cuase similar signs or symtpoms (e.g. poison ivy/oak).</t>
  </si>
  <si>
    <t>HuEnviroIrritantDescrip</t>
  </si>
  <si>
    <t xml:space="preserve">Description of environmental irritants. </t>
  </si>
  <si>
    <t>HuOtherCause</t>
  </si>
  <si>
    <t xml:space="preserve">Indicates if any other causes of illness were investigated for the case. </t>
  </si>
  <si>
    <t>HuOtherCauseDescrip</t>
  </si>
  <si>
    <t xml:space="preserve">Description of other causes of illness investigated. </t>
  </si>
  <si>
    <t>HuEnviroSamples</t>
  </si>
  <si>
    <t xml:space="preserve">Indicates if environmental samples were tested to rule out possible causes of illness for the case (e.g. mushrooms). </t>
  </si>
  <si>
    <t>HuEnviroSamplesDescrip</t>
  </si>
  <si>
    <t xml:space="preserve">Description of environmental samples tested. </t>
  </si>
  <si>
    <t>HuClinicalTesting</t>
  </si>
  <si>
    <t>Clinical Testing, Clinical Testing</t>
  </si>
  <si>
    <t>HuClinicalTestType</t>
  </si>
  <si>
    <t>If clinical specimens were tested, this field indicates what type of clinical testing was performed to diagnose the illness or rule out other causes (e.g., bloodwork, culture)</t>
  </si>
  <si>
    <t>HuClinicalTestResult</t>
  </si>
  <si>
    <t>HuClinicalSpecimenID</t>
  </si>
  <si>
    <t xml:space="preserve">ID variable for each clinical test result in the Clinical Test Results table. </t>
  </si>
  <si>
    <t>HuClassification</t>
  </si>
  <si>
    <t>The broad category or classification of the pathogen/toxin.</t>
  </si>
  <si>
    <t>HuGenusOrToxin</t>
  </si>
  <si>
    <t>The genus name of the pathogen or toxin.</t>
  </si>
  <si>
    <t>HuSpecies</t>
  </si>
  <si>
    <t>The species name of the pathogen.</t>
  </si>
  <si>
    <t>HuSubspecies</t>
  </si>
  <si>
    <t>The subspecies, serotype, or genotype of the pathogen.</t>
  </si>
  <si>
    <t>HuDetectedIn</t>
  </si>
  <si>
    <t xml:space="preserve">Indicates if the pathogen/toxin was detected in a clinical specimen. </t>
  </si>
  <si>
    <t>HuSpecimenConc</t>
  </si>
  <si>
    <t>The concentration of the pathogen/toxin.</t>
  </si>
  <si>
    <t>HuSpecimenConcUnit</t>
  </si>
  <si>
    <t>The concentration unit of the pathogen/toxin.</t>
  </si>
  <si>
    <t>HuTestType</t>
  </si>
  <si>
    <t xml:space="preserve">Indicates the type of laboratory testing performed to detect the pathogen/toxin in the clinical sample. </t>
  </si>
  <si>
    <t>HuSpecimenType</t>
  </si>
  <si>
    <t xml:space="preserve">Type of specimen in which a pathogen/toxin was detected (e.g., Biopsy, Blood- serum). </t>
  </si>
  <si>
    <t>AnMain</t>
  </si>
  <si>
    <t>AnCaseID</t>
  </si>
  <si>
    <t xml:space="preserve">The AnCaseID is assigned by the reporting site (e.g., state).  This AnCaseID must be unique within a report but the same AnCaseID may be used in multiple reports within reporting site.  </t>
  </si>
  <si>
    <t>AnDateCreated</t>
  </si>
  <si>
    <t>The date that the animal form was created.</t>
  </si>
  <si>
    <t>AnFormAuthor</t>
  </si>
  <si>
    <t xml:space="preserve">The author of the animal case form. </t>
  </si>
  <si>
    <t>General, Animal Description</t>
  </si>
  <si>
    <t>AnCategory</t>
  </si>
  <si>
    <t>Indicates the category of animal(s) being reported (e.g. wildlife, domestic pet, livestock).</t>
  </si>
  <si>
    <t>AnType</t>
  </si>
  <si>
    <t>Type of animal(s) reported (e.g. dog, bird, fish).</t>
  </si>
  <si>
    <t>AnDescrip</t>
  </si>
  <si>
    <t xml:space="preserve">Any additional animal description (e.g. dog breed, type of bird, type of fish). </t>
  </si>
  <si>
    <t>AnSingleGroup</t>
  </si>
  <si>
    <t xml:space="preserve">Indicates if the animal illness reported describes a single animal or a group of animals. </t>
  </si>
  <si>
    <t>(Single or Group)/50</t>
  </si>
  <si>
    <t>AnAge</t>
  </si>
  <si>
    <t>The age of the single animal in years.</t>
  </si>
  <si>
    <t>(##############.##)/17</t>
  </si>
  <si>
    <t>AnWeight</t>
  </si>
  <si>
    <t>The weight of the single animal.</t>
  </si>
  <si>
    <t>The unit of weight for the single animal.</t>
  </si>
  <si>
    <t>(lbs or kg)/50</t>
  </si>
  <si>
    <t>AnDeath</t>
  </si>
  <si>
    <t xml:space="preserve">Indicates if the animal(s) died. </t>
  </si>
  <si>
    <t>AnGroupNumber</t>
  </si>
  <si>
    <t>Number of affected animals in a group of animals.</t>
  </si>
  <si>
    <t>AnNumberDeaths</t>
  </si>
  <si>
    <t>Indicates the number of deaths in for a single or group of animals.</t>
  </si>
  <si>
    <t>AnExposureFrequency</t>
  </si>
  <si>
    <t xml:space="preserve">Indicates whether the animal(s) had a single date of exposure, multiple dates of exposure, or an unknown length of exposure. </t>
  </si>
  <si>
    <t>AnFirstExposureDate</t>
  </si>
  <si>
    <t>Date of first exposure.</t>
  </si>
  <si>
    <t>AnFirstExposureTime</t>
  </si>
  <si>
    <t>AnLastExposureDate</t>
  </si>
  <si>
    <t>Date of last exposure</t>
  </si>
  <si>
    <t>AnLastExposureTime</t>
  </si>
  <si>
    <t xml:space="preserve">Time of last exposure. </t>
  </si>
  <si>
    <t>AnDiscoveryDate</t>
  </si>
  <si>
    <t>Date that the animal or group of animals was discovered.</t>
  </si>
  <si>
    <t>AnDiscoveryTime</t>
  </si>
  <si>
    <t>Time of of discovery</t>
  </si>
  <si>
    <t>AnOnsetDate</t>
  </si>
  <si>
    <t>AnOnsetTime</t>
  </si>
  <si>
    <t>AnDeathDate</t>
  </si>
  <si>
    <t xml:space="preserve">Date of death. </t>
  </si>
  <si>
    <t>AnDeathTime</t>
  </si>
  <si>
    <t>Time of death</t>
  </si>
  <si>
    <t>AnNotificationDate</t>
  </si>
  <si>
    <t>Exposure Description, Location</t>
  </si>
  <si>
    <t>AnExposureLocation</t>
  </si>
  <si>
    <t xml:space="preserve">Specific location where the animal was exposed. </t>
  </si>
  <si>
    <t>Illness and Outcomes, Signs of Illness</t>
  </si>
  <si>
    <t>AnSignsConsistent</t>
  </si>
  <si>
    <t xml:space="preserve">Indicates if the routes of exposure were consistent with signs of illness. </t>
  </si>
  <si>
    <t>AnVetCare</t>
  </si>
  <si>
    <t>Indicates if the animal(s) received veterinary medical care or treatment.</t>
  </si>
  <si>
    <t>AnVetAdmitted</t>
  </si>
  <si>
    <t>Indicates if the animal(s) were admitted to a veterinary facility.</t>
  </si>
  <si>
    <t>AnOtherHealthInfo</t>
  </si>
  <si>
    <t>Indicates if there is additional information about medical care or health outcomes for the animal(s).</t>
  </si>
  <si>
    <t>(0="No", 1="Yes",Null/Blank="No Response")/1</t>
  </si>
  <si>
    <t>AnSpecimensTested</t>
  </si>
  <si>
    <t>AnDateRemarks</t>
  </si>
  <si>
    <t>Additional remarks about dates.</t>
  </si>
  <si>
    <t>Exposure Description, Exposure Routes and Remarks</t>
  </si>
  <si>
    <t>AnExposureRemarks</t>
  </si>
  <si>
    <t xml:space="preserve">Additional remarks about exposure(s). </t>
  </si>
  <si>
    <t>AnHealthOutcomeRemarks</t>
  </si>
  <si>
    <t xml:space="preserve">Additional remarks about medical care and health outcomes. </t>
  </si>
  <si>
    <t>AnClinicalTestRemarks</t>
  </si>
  <si>
    <t>AnGeneralRemarks</t>
  </si>
  <si>
    <t xml:space="preserve">Additional remarks regarding the animal case. </t>
  </si>
  <si>
    <t>AnCaseComments</t>
  </si>
  <si>
    <t>AnCaseExposure</t>
  </si>
  <si>
    <t>Indicates whether the case had exposure (i.e., physical contact, inhalation, ingestion) to water, algae or other dietary HAB sources. This includes undocumented exposures that are suspected based on temporal or spatial factors or an animal’s opportunity for exposure due to biological, behavioral, or other relevant factors. This question is part of a system worksheet that provides a suggested case classification using OHHABS case definitions. The default response in the worksheet is "Yes".</t>
  </si>
  <si>
    <t>AnCaseSigns</t>
  </si>
  <si>
    <t>Indicates whether signs were reported after exposure, including the outcome of death prior to discovery. This question is part of a system worksheet that provides a suggested case classification using OHHABS case definitions. The default response in the worksheet is "Yes".</t>
  </si>
  <si>
    <t>AnCasePHAssessment</t>
  </si>
  <si>
    <t>Indicates whether a public health assessment determined that the case was likely HAB-associated. Assessments may also be completed by qualified non-public health entities (e.g., fish and wildlife staff, university researchers) that have been identified by State or Federal agency partners.  This question is part of a system worksheet that provides a suggested case classification using OHHABS case definitions. The default response in the worksheet is "Yes".</t>
  </si>
  <si>
    <t>AnCaseDiagnosis</t>
  </si>
  <si>
    <t>AnCaseOtherRuledOut</t>
  </si>
  <si>
    <t>AnCaseEnviroData</t>
  </si>
  <si>
    <t xml:space="preserve">Indicates whether there was observational (e.g., scum, algae, water color change, sheen, photographic evidence, satellite data) or environmental (e.g., pH, chlorophyll, nutrient levels) data from a water body to identify an algal bloom. This question is part of a system worksheet that provides a suggested case classification using OHHABS case definitions. </t>
  </si>
  <si>
    <t>AnCaseEnviroLab</t>
  </si>
  <si>
    <t xml:space="preserve">Indicates whether there was laboratory detection of cyanobacteria or other potentially toxin-producing algae, (e.g., microscopic confirmation or DNA analyses) or algal/cyanobacterial toxins (e.g., bioassay, HPLC) in a water body, finished  drinking water supply, seafood or animal dietary sources. This question is part of a system worksheet that provides a suggested case classification using OHHABS case definitions. </t>
  </si>
  <si>
    <t>AnCaseClinical</t>
  </si>
  <si>
    <t>AnCaseClassSuggestion</t>
  </si>
  <si>
    <t>AnCaseClassification</t>
  </si>
  <si>
    <t>AnCondition</t>
  </si>
  <si>
    <t xml:space="preserve">The condition in which the animal was found (e.g. alive, decomposed). </t>
  </si>
  <si>
    <t>AnExposureState</t>
  </si>
  <si>
    <t>AnExposureCounty</t>
  </si>
  <si>
    <t>AnAssociatedState</t>
  </si>
  <si>
    <t>AnExposureSetting</t>
  </si>
  <si>
    <t>AnExposureActivity</t>
  </si>
  <si>
    <t>Exposure Description, Activities</t>
  </si>
  <si>
    <t>AnSource</t>
  </si>
  <si>
    <t>AnActivityDescrip</t>
  </si>
  <si>
    <t>AnWaterType</t>
  </si>
  <si>
    <t>AnFoodType</t>
  </si>
  <si>
    <t>AnActivityDuration</t>
  </si>
  <si>
    <t>AnActivityDurationUnit</t>
  </si>
  <si>
    <t>AnExposureRoute</t>
  </si>
  <si>
    <t>AnSigns</t>
  </si>
  <si>
    <t>AnSign</t>
  </si>
  <si>
    <t xml:space="preserve">Signs of illness experienced by the animal. </t>
  </si>
  <si>
    <t>AnSignOnsetTime</t>
  </si>
  <si>
    <t xml:space="preserve">Time to onset of signs. </t>
  </si>
  <si>
    <t>AnSignOnsetUnit</t>
  </si>
  <si>
    <t>Unit of time until onset of signs.</t>
  </si>
  <si>
    <t>AnSignDuration</t>
  </si>
  <si>
    <t xml:space="preserve">Duration of signs. </t>
  </si>
  <si>
    <t>AnSignDurationUnit</t>
  </si>
  <si>
    <t xml:space="preserve">Unit of time for duration of signs. </t>
  </si>
  <si>
    <t>AnSignRecurrence</t>
  </si>
  <si>
    <t>Indicates if the signs recurred after secondary, tertiary, etc exposures.</t>
  </si>
  <si>
    <t>AnHealthHistory</t>
  </si>
  <si>
    <t>AnPreexistingCondition</t>
  </si>
  <si>
    <t>Indicates if the animal(s) have any pre-existing medical conditions or disabilities.</t>
  </si>
  <si>
    <t>AnMedication</t>
  </si>
  <si>
    <t>Indicates if the animal(s) receive any medications in the month before illness onset.</t>
  </si>
  <si>
    <t>AnOtherCause</t>
  </si>
  <si>
    <t>Indicates whether other causes of illness were investigated.</t>
  </si>
  <si>
    <t>AnEnviroSamples</t>
  </si>
  <si>
    <t xml:space="preserve">Indicates whether environmental samples were tested to rule out other possible causes of illness (e.g. mushrooms). </t>
  </si>
  <si>
    <t>AnHealthDiagnosisRemarks</t>
  </si>
  <si>
    <t xml:space="preserve">Additional remarks about the animal(s) health history and differential diagnosis.  </t>
  </si>
  <si>
    <t>AnClinicalTesting</t>
  </si>
  <si>
    <t>AnClinicalTestType</t>
  </si>
  <si>
    <t>If clinical specimens were tested, this field indicates what type of clinical testing was performed to diagnose the illness or rule out other causes.</t>
  </si>
  <si>
    <t>AnClinicalTestResult</t>
  </si>
  <si>
    <t>AnClinicalSpecimenID</t>
  </si>
  <si>
    <t>AnClassification</t>
  </si>
  <si>
    <t>AnGenusOrToxin</t>
  </si>
  <si>
    <t>AnSpecies</t>
  </si>
  <si>
    <t>AnSubspecies</t>
  </si>
  <si>
    <t>AnDetectedIn</t>
  </si>
  <si>
    <t>AnSpecimenConc</t>
  </si>
  <si>
    <t>AnSpecimenConcUnit</t>
  </si>
  <si>
    <t>AnTestType</t>
  </si>
  <si>
    <t>AnSpecimenType</t>
  </si>
  <si>
    <t>The type of specimen in which an etiology was detected (e.g., Biopsy, Blood-serum).</t>
  </si>
  <si>
    <t>ReportStatus</t>
  </si>
  <si>
    <t>The creator of the report. This is automatically assigned.</t>
  </si>
  <si>
    <t>The author of the report. The author can be reassigned.</t>
  </si>
  <si>
    <t>AttachmentContentType</t>
  </si>
  <si>
    <t>AttachmentUploadUser</t>
  </si>
  <si>
    <t>Name of the OHHABS user uploading the attachment.</t>
  </si>
  <si>
    <t>AnWeightUnit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</si>
</sst>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i/>
      <sz val="11"/>
      <name val="Calibri"/>
      <family val="2"/>
      <scheme val="minor"/>
    </font>
    <font>
      <i/>
      <sz val="11"/>
      <color theme="1"/>
      <name val="Calibri"/>
      <family val="2"/>
      <scheme val="minor"/>
    </font>
    <font>
      <sz val="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0" fillId="0" borderId="0" xfId="0" applyBorder="1" applyAlignment="1">
      <alignment wrapText="1"/>
    </xf>
    <xf numFmtId="0" fontId="0" fillId="0" borderId="0" xfId="0" applyAlignment="1">
      <alignment wrapText="1"/>
    </xf>
    <xf numFmtId="0" fontId="0" fillId="0" borderId="0" xfId="0" applyFill="1" applyAlignment="1">
      <alignment wrapText="1"/>
    </xf>
    <xf numFmtId="0" fontId="0" fillId="0" borderId="0" xfId="0" applyFill="1" applyBorder="1" applyAlignment="1">
      <alignment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shrinkToFit="1"/>
    </xf>
    <xf numFmtId="0" fontId="1" fillId="0" borderId="1" xfId="0" applyFont="1" applyFill="1" applyBorder="1" applyAlignment="1">
      <alignment horizontal="left" vertical="top" wrapText="1"/>
    </xf>
    <xf numFmtId="0" fontId="1" fillId="0" borderId="1" xfId="0" applyFont="1" applyFill="1" applyBorder="1" applyAlignment="1">
      <alignment vertical="top" wrapText="1"/>
    </xf>
    <xf numFmtId="0" fontId="0" fillId="0" borderId="1" xfId="0" applyBorder="1" applyAlignment="1">
      <alignment vertical="top" wrapText="1"/>
    </xf>
    <xf numFmtId="0" fontId="3" fillId="0" borderId="1" xfId="0" applyFont="1" applyBorder="1" applyAlignment="1">
      <alignment vertical="top" wrapText="1"/>
    </xf>
    <xf numFmtId="0" fontId="0" fillId="0" borderId="1" xfId="0" applyFill="1" applyBorder="1" applyAlignment="1">
      <alignment vertical="top" wrapText="1"/>
    </xf>
    <xf numFmtId="0" fontId="3" fillId="0" borderId="1" xfId="0" applyFont="1" applyFill="1" applyBorder="1" applyAlignment="1">
      <alignment vertical="top" wrapText="1"/>
    </xf>
    <xf numFmtId="0" fontId="1" fillId="0" borderId="1" xfId="0" applyFont="1" applyBorder="1" applyAlignment="1">
      <alignment vertical="top" wrapText="1"/>
    </xf>
    <xf numFmtId="0" fontId="3" fillId="2" borderId="1" xfId="0" applyFont="1" applyFill="1" applyBorder="1" applyAlignment="1">
      <alignment vertical="top" wrapText="1"/>
    </xf>
    <xf numFmtId="0" fontId="4" fillId="3"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0" fillId="0" borderId="0" xfId="0" applyAlignment="1">
      <alignment vertical="top" wrapText="1"/>
    </xf>
    <xf numFmtId="0" fontId="3" fillId="4" borderId="1" xfId="0" applyFont="1" applyFill="1" applyBorder="1" applyAlignment="1">
      <alignment vertical="top" wrapText="1"/>
    </xf>
    <xf numFmtId="0" fontId="0" fillId="4" borderId="1" xfId="0" applyFill="1" applyBorder="1" applyAlignment="1">
      <alignment vertical="top" wrapText="1"/>
    </xf>
    <xf numFmtId="0" fontId="0" fillId="0" borderId="3" xfId="0" applyFill="1" applyBorder="1" applyAlignment="1">
      <alignment vertical="top" wrapText="1"/>
    </xf>
    <xf numFmtId="0" fontId="1" fillId="0" borderId="3" xfId="0" applyFont="1" applyFill="1" applyBorder="1" applyAlignment="1">
      <alignment vertical="top" wrapText="1"/>
    </xf>
    <xf numFmtId="0" fontId="0" fillId="4" borderId="3" xfId="0" applyFill="1" applyBorder="1" applyAlignment="1">
      <alignment vertical="top" wrapText="1"/>
    </xf>
    <xf numFmtId="0" fontId="1" fillId="0" borderId="0" xfId="0" applyFont="1" applyAlignment="1">
      <alignment vertical="top" wrapText="1"/>
    </xf>
    <xf numFmtId="0" fontId="3" fillId="0" borderId="3" xfId="0" applyFont="1" applyBorder="1" applyAlignment="1">
      <alignment vertical="top" wrapText="1"/>
    </xf>
    <xf numFmtId="0" fontId="3" fillId="4" borderId="3" xfId="0" applyFont="1" applyFill="1" applyBorder="1" applyAlignment="1">
      <alignment vertical="top" wrapText="1"/>
    </xf>
    <xf numFmtId="0" fontId="3" fillId="0" borderId="3" xfId="0" applyFont="1" applyFill="1" applyBorder="1" applyAlignment="1">
      <alignment vertical="top" wrapText="1"/>
    </xf>
    <xf numFmtId="0" fontId="0" fillId="0" borderId="1" xfId="0" applyFont="1" applyBorder="1" applyAlignment="1">
      <alignment vertical="top" wrapText="1"/>
    </xf>
    <xf numFmtId="0" fontId="3" fillId="0" borderId="3" xfId="0" applyFont="1" applyFill="1" applyBorder="1" applyAlignment="1">
      <alignment horizontal="left" vertical="top" wrapText="1"/>
    </xf>
    <xf numFmtId="0" fontId="0" fillId="0" borderId="0" xfId="0" applyFill="1" applyAlignment="1">
      <alignment vertical="top" wrapText="1"/>
    </xf>
    <xf numFmtId="0" fontId="2" fillId="0" borderId="0" xfId="0" applyFont="1" applyFill="1" applyAlignment="1">
      <alignment wrapText="1"/>
    </xf>
    <xf numFmtId="0" fontId="3" fillId="5" borderId="1" xfId="0" applyFont="1" applyFill="1" applyBorder="1" applyAlignment="1">
      <alignment vertical="top" wrapText="1"/>
    </xf>
    <xf numFmtId="0" fontId="2" fillId="3" borderId="1" xfId="0" applyFont="1" applyFill="1" applyBorder="1" applyAlignment="1">
      <alignment horizontal="left" vertical="top" wrapText="1"/>
    </xf>
    <xf numFmtId="0" fontId="0" fillId="0" borderId="1" xfId="0" applyBorder="1" applyAlignment="1">
      <alignment wrapText="1"/>
    </xf>
    <xf numFmtId="0" fontId="3" fillId="0" borderId="1" xfId="0" applyFont="1" applyBorder="1" applyAlignment="1">
      <alignment wrapText="1"/>
    </xf>
    <xf numFmtId="0" fontId="3" fillId="0" borderId="1" xfId="0" applyFont="1" applyBorder="1"/>
    <xf numFmtId="0" fontId="3" fillId="0" borderId="0" xfId="0" applyFont="1" applyBorder="1" applyAlignment="1">
      <alignment vertical="top" wrapText="1"/>
    </xf>
    <xf numFmtId="0" fontId="3" fillId="0" borderId="0" xfId="0" applyFont="1" applyBorder="1"/>
    <xf numFmtId="0" fontId="4" fillId="3" borderId="1" xfId="0" applyFont="1" applyFill="1" applyBorder="1" applyAlignment="1">
      <alignment horizontal="left" vertical="top" wrapText="1"/>
    </xf>
  </cellXfs>
  <cellStyles count="1">
    <cellStyle name="Normal" xfId="0" builtinId="0"/>
  </cellStyles>
  <dxfs count="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
  <sheetViews>
    <sheetView tabSelected="1" zoomScale="70" zoomScaleNormal="70" workbookViewId="0">
      <pane ySplit="1" topLeftCell="A2" activePane="bottomLeft" state="frozen"/>
      <selection pane="bottomLeft"/>
    </sheetView>
  </sheetViews>
  <sheetFormatPr defaultColWidth="9.1796875" defaultRowHeight="14.5" x14ac:dyDescent="0.35"/>
  <cols>
    <col min="1" max="1" width="18.81640625" style="2" customWidth="1"/>
    <col min="2" max="2" width="22" style="2" customWidth="1"/>
    <col min="3" max="3" width="23.54296875" style="2" customWidth="1"/>
    <col min="4" max="4" width="70.81640625" style="2" customWidth="1"/>
    <col min="5" max="5" width="16.453125" style="2" customWidth="1"/>
    <col min="6" max="6" width="32.54296875" style="3" customWidth="1"/>
    <col min="7" max="16384" width="9.1796875" style="2"/>
  </cols>
  <sheetData>
    <row r="1" spans="1:6" ht="35.25" customHeight="1" x14ac:dyDescent="0.35">
      <c r="A1" s="16" t="s">
        <v>0</v>
      </c>
      <c r="B1" s="16" t="s">
        <v>1</v>
      </c>
      <c r="C1" s="16" t="s">
        <v>2</v>
      </c>
      <c r="D1" s="16" t="s">
        <v>3</v>
      </c>
      <c r="E1" s="16" t="s">
        <v>4</v>
      </c>
      <c r="F1" s="15" t="s">
        <v>5</v>
      </c>
    </row>
    <row r="2" spans="1:6" ht="63" customHeight="1" x14ac:dyDescent="0.35">
      <c r="A2" s="14" t="s">
        <v>6</v>
      </c>
      <c r="B2" s="10" t="s">
        <v>7</v>
      </c>
      <c r="C2" s="13" t="s">
        <v>8</v>
      </c>
      <c r="D2" s="12" t="s">
        <v>9</v>
      </c>
      <c r="E2" s="10" t="s">
        <v>10</v>
      </c>
      <c r="F2" s="5" t="s">
        <v>11</v>
      </c>
    </row>
    <row r="3" spans="1:6" ht="81.75" customHeight="1" x14ac:dyDescent="0.35">
      <c r="A3" s="14" t="s">
        <v>6</v>
      </c>
      <c r="B3" s="10" t="s">
        <v>7</v>
      </c>
      <c r="C3" s="13" t="s">
        <v>12</v>
      </c>
      <c r="D3" s="12" t="s">
        <v>13</v>
      </c>
      <c r="E3" s="10" t="s">
        <v>14</v>
      </c>
      <c r="F3" s="12" t="s">
        <v>15</v>
      </c>
    </row>
    <row r="4" spans="1:6" ht="32.25" customHeight="1" x14ac:dyDescent="0.35">
      <c r="A4" s="14" t="s">
        <v>6</v>
      </c>
      <c r="B4" s="10" t="s">
        <v>7</v>
      </c>
      <c r="C4" s="13" t="s">
        <v>16</v>
      </c>
      <c r="D4" s="12" t="s">
        <v>17</v>
      </c>
      <c r="E4" s="10" t="s">
        <v>18</v>
      </c>
      <c r="F4" s="12" t="s">
        <v>19</v>
      </c>
    </row>
    <row r="5" spans="1:6" ht="33" customHeight="1" x14ac:dyDescent="0.35">
      <c r="A5" s="14" t="s">
        <v>6</v>
      </c>
      <c r="B5" s="10" t="s">
        <v>7</v>
      </c>
      <c r="C5" s="8" t="s">
        <v>624</v>
      </c>
      <c r="D5" s="12" t="s">
        <v>21</v>
      </c>
      <c r="E5" s="10" t="s">
        <v>14</v>
      </c>
      <c r="F5" s="12" t="s">
        <v>22</v>
      </c>
    </row>
    <row r="6" spans="1:6" ht="33" customHeight="1" x14ac:dyDescent="0.35">
      <c r="A6" s="14" t="s">
        <v>6</v>
      </c>
      <c r="B6" s="10" t="s">
        <v>7</v>
      </c>
      <c r="C6" s="8" t="s">
        <v>20</v>
      </c>
      <c r="D6" s="12" t="s">
        <v>625</v>
      </c>
      <c r="E6" s="10" t="s">
        <v>14</v>
      </c>
      <c r="F6" s="12" t="s">
        <v>22</v>
      </c>
    </row>
    <row r="7" spans="1:6" ht="33" customHeight="1" x14ac:dyDescent="0.35">
      <c r="A7" s="14" t="s">
        <v>6</v>
      </c>
      <c r="B7" s="12" t="s">
        <v>23</v>
      </c>
      <c r="C7" s="8" t="s">
        <v>24</v>
      </c>
      <c r="D7" s="12" t="s">
        <v>626</v>
      </c>
      <c r="E7" s="12" t="s">
        <v>14</v>
      </c>
      <c r="F7" s="12" t="s">
        <v>25</v>
      </c>
    </row>
    <row r="8" spans="1:6" s="3" customFormat="1" x14ac:dyDescent="0.35">
      <c r="A8" s="14" t="s">
        <v>6</v>
      </c>
      <c r="B8" s="12" t="s">
        <v>23</v>
      </c>
      <c r="C8" s="8" t="s">
        <v>26</v>
      </c>
      <c r="D8" s="6" t="s">
        <v>27</v>
      </c>
      <c r="E8" s="12" t="s">
        <v>14</v>
      </c>
      <c r="F8" s="12" t="s">
        <v>15</v>
      </c>
    </row>
    <row r="9" spans="1:6" s="3" customFormat="1" x14ac:dyDescent="0.35">
      <c r="A9" s="14" t="s">
        <v>6</v>
      </c>
      <c r="B9" s="12" t="s">
        <v>23</v>
      </c>
      <c r="C9" s="8" t="s">
        <v>53</v>
      </c>
      <c r="D9" s="12" t="s">
        <v>28</v>
      </c>
      <c r="E9" s="12" t="s">
        <v>14</v>
      </c>
      <c r="F9" s="12" t="s">
        <v>29</v>
      </c>
    </row>
    <row r="10" spans="1:6" s="3" customFormat="1" x14ac:dyDescent="0.35">
      <c r="A10" s="14" t="s">
        <v>6</v>
      </c>
      <c r="B10" s="12" t="s">
        <v>23</v>
      </c>
      <c r="C10" s="8" t="s">
        <v>30</v>
      </c>
      <c r="D10" s="12" t="s">
        <v>31</v>
      </c>
      <c r="E10" s="12" t="s">
        <v>14</v>
      </c>
      <c r="F10" s="12" t="s">
        <v>29</v>
      </c>
    </row>
    <row r="11" spans="1:6" s="3" customFormat="1" x14ac:dyDescent="0.35">
      <c r="A11" s="14" t="s">
        <v>6</v>
      </c>
      <c r="B11" s="12" t="s">
        <v>23</v>
      </c>
      <c r="C11" s="8" t="s">
        <v>32</v>
      </c>
      <c r="D11" s="12" t="s">
        <v>33</v>
      </c>
      <c r="E11" s="12" t="s">
        <v>14</v>
      </c>
      <c r="F11" s="12" t="s">
        <v>29</v>
      </c>
    </row>
    <row r="12" spans="1:6" s="3" customFormat="1" x14ac:dyDescent="0.35">
      <c r="A12" s="14" t="s">
        <v>6</v>
      </c>
      <c r="B12" s="12" t="s">
        <v>23</v>
      </c>
      <c r="C12" s="8" t="s">
        <v>35</v>
      </c>
      <c r="D12" s="12" t="s">
        <v>36</v>
      </c>
      <c r="E12" s="12" t="s">
        <v>14</v>
      </c>
      <c r="F12" s="12" t="s">
        <v>37</v>
      </c>
    </row>
    <row r="13" spans="1:6" s="3" customFormat="1" x14ac:dyDescent="0.35">
      <c r="A13" s="14" t="s">
        <v>6</v>
      </c>
      <c r="B13" s="12" t="s">
        <v>23</v>
      </c>
      <c r="C13" s="8" t="s">
        <v>38</v>
      </c>
      <c r="D13" s="12" t="s">
        <v>39</v>
      </c>
      <c r="E13" s="12" t="s">
        <v>14</v>
      </c>
      <c r="F13" s="12" t="s">
        <v>34</v>
      </c>
    </row>
    <row r="14" spans="1:6" x14ac:dyDescent="0.35">
      <c r="A14" s="14" t="s">
        <v>6</v>
      </c>
      <c r="B14" s="12" t="s">
        <v>7</v>
      </c>
      <c r="C14" s="8" t="s">
        <v>40</v>
      </c>
      <c r="D14" s="12" t="s">
        <v>41</v>
      </c>
      <c r="E14" s="12" t="s">
        <v>10</v>
      </c>
      <c r="F14" s="12" t="s">
        <v>42</v>
      </c>
    </row>
    <row r="15" spans="1:6" x14ac:dyDescent="0.35">
      <c r="A15" s="14" t="s">
        <v>6</v>
      </c>
      <c r="B15" s="12" t="s">
        <v>7</v>
      </c>
      <c r="C15" s="8" t="s">
        <v>43</v>
      </c>
      <c r="D15" s="12" t="s">
        <v>44</v>
      </c>
      <c r="E15" s="12" t="s">
        <v>10</v>
      </c>
      <c r="F15" s="12" t="s">
        <v>42</v>
      </c>
    </row>
    <row r="16" spans="1:6" ht="32.25" customHeight="1" x14ac:dyDescent="0.35">
      <c r="A16" s="14" t="s">
        <v>6</v>
      </c>
      <c r="B16" s="12" t="s">
        <v>7</v>
      </c>
      <c r="C16" s="8" t="s">
        <v>45</v>
      </c>
      <c r="D16" s="6" t="s">
        <v>46</v>
      </c>
      <c r="E16" s="12" t="s">
        <v>10</v>
      </c>
      <c r="F16" s="6" t="s">
        <v>47</v>
      </c>
    </row>
    <row r="17" spans="1:6" ht="29" x14ac:dyDescent="0.35">
      <c r="A17" s="14" t="s">
        <v>6</v>
      </c>
      <c r="B17" s="12" t="s">
        <v>7</v>
      </c>
      <c r="C17" s="8" t="s">
        <v>48</v>
      </c>
      <c r="D17" s="6" t="s">
        <v>49</v>
      </c>
      <c r="E17" s="12" t="s">
        <v>10</v>
      </c>
      <c r="F17" s="6" t="s">
        <v>47</v>
      </c>
    </row>
    <row r="18" spans="1:6" ht="29" x14ac:dyDescent="0.35">
      <c r="A18" s="14" t="s">
        <v>6</v>
      </c>
      <c r="B18" s="12" t="s">
        <v>7</v>
      </c>
      <c r="C18" s="8" t="s">
        <v>50</v>
      </c>
      <c r="D18" s="6" t="s">
        <v>51</v>
      </c>
      <c r="E18" s="12" t="s">
        <v>10</v>
      </c>
      <c r="F18" s="6" t="s">
        <v>47</v>
      </c>
    </row>
    <row r="19" spans="1:6" ht="62.25" customHeight="1" x14ac:dyDescent="0.35">
      <c r="A19" s="5" t="s">
        <v>52</v>
      </c>
      <c r="B19" s="10" t="s">
        <v>7</v>
      </c>
      <c r="C19" s="8" t="s">
        <v>53</v>
      </c>
      <c r="D19" s="12" t="s">
        <v>28</v>
      </c>
      <c r="E19" s="12" t="s">
        <v>14</v>
      </c>
      <c r="F19" s="12" t="s">
        <v>29</v>
      </c>
    </row>
    <row r="20" spans="1:6" ht="62.25" customHeight="1" x14ac:dyDescent="0.35">
      <c r="A20" s="5" t="s">
        <v>52</v>
      </c>
      <c r="B20" s="10" t="s">
        <v>7</v>
      </c>
      <c r="C20" s="13" t="s">
        <v>8</v>
      </c>
      <c r="D20" s="12" t="s">
        <v>9</v>
      </c>
      <c r="E20" s="12" t="s">
        <v>10</v>
      </c>
      <c r="F20" s="5" t="s">
        <v>11</v>
      </c>
    </row>
    <row r="21" spans="1:6" ht="72.5" x14ac:dyDescent="0.35">
      <c r="A21" s="12" t="s">
        <v>52</v>
      </c>
      <c r="B21" s="10" t="s">
        <v>7</v>
      </c>
      <c r="C21" s="13" t="s">
        <v>12</v>
      </c>
      <c r="D21" s="31" t="s">
        <v>13</v>
      </c>
      <c r="E21" s="10" t="s">
        <v>14</v>
      </c>
      <c r="F21" s="12" t="s">
        <v>15</v>
      </c>
    </row>
    <row r="22" spans="1:6" ht="29" x14ac:dyDescent="0.35">
      <c r="A22" s="5" t="s">
        <v>52</v>
      </c>
      <c r="B22" s="10" t="s">
        <v>58</v>
      </c>
      <c r="C22" s="7" t="s">
        <v>59</v>
      </c>
      <c r="D22" s="6" t="s">
        <v>60</v>
      </c>
      <c r="E22" s="5" t="s">
        <v>14</v>
      </c>
      <c r="F22" s="12" t="s">
        <v>29</v>
      </c>
    </row>
    <row r="23" spans="1:6" s="3" customFormat="1" x14ac:dyDescent="0.35">
      <c r="A23" s="5" t="s">
        <v>52</v>
      </c>
      <c r="B23" s="12" t="s">
        <v>7</v>
      </c>
      <c r="C23" s="8" t="s">
        <v>627</v>
      </c>
      <c r="D23" s="12" t="s">
        <v>56</v>
      </c>
      <c r="E23" s="5" t="s">
        <v>14</v>
      </c>
      <c r="F23" s="5" t="s">
        <v>57</v>
      </c>
    </row>
    <row r="24" spans="1:6" s="3" customFormat="1" x14ac:dyDescent="0.35">
      <c r="A24" s="5" t="s">
        <v>52</v>
      </c>
      <c r="B24" s="12" t="s">
        <v>7</v>
      </c>
      <c r="C24" s="8" t="s">
        <v>628</v>
      </c>
      <c r="D24" s="12" t="s">
        <v>629</v>
      </c>
      <c r="E24" s="5"/>
      <c r="F24" s="5"/>
    </row>
    <row r="25" spans="1:6" ht="29" x14ac:dyDescent="0.35">
      <c r="A25" s="5" t="s">
        <v>52</v>
      </c>
      <c r="B25" s="10" t="s">
        <v>58</v>
      </c>
      <c r="C25" s="7" t="s">
        <v>61</v>
      </c>
      <c r="D25" s="6" t="s">
        <v>62</v>
      </c>
      <c r="E25" s="5" t="s">
        <v>18</v>
      </c>
      <c r="F25" s="5" t="s">
        <v>19</v>
      </c>
    </row>
    <row r="26" spans="1:6" x14ac:dyDescent="0.35">
      <c r="A26" s="1"/>
      <c r="B26" s="1"/>
      <c r="C26" s="1"/>
      <c r="D26" s="1"/>
      <c r="E26" s="1"/>
      <c r="F26" s="4"/>
    </row>
  </sheetData>
  <autoFilter ref="A1:F25" xr:uid="{00000000-0009-0000-0000-000000000000}"/>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F105"/>
  <sheetViews>
    <sheetView zoomScale="70" zoomScaleNormal="70" workbookViewId="0">
      <pane ySplit="1" topLeftCell="A2" activePane="bottomLeft" state="frozen"/>
      <selection pane="bottomLeft" activeCell="B7" sqref="B7"/>
    </sheetView>
  </sheetViews>
  <sheetFormatPr defaultColWidth="8.81640625" defaultRowHeight="14.5" x14ac:dyDescent="0.35"/>
  <cols>
    <col min="1" max="1" width="28.54296875" style="17" customWidth="1"/>
    <col min="2" max="2" width="23.54296875" style="17" customWidth="1"/>
    <col min="3" max="3" width="26" style="17" customWidth="1"/>
    <col min="4" max="4" width="58" style="17" customWidth="1"/>
    <col min="5" max="5" width="18.453125" style="17" customWidth="1"/>
    <col min="6" max="6" width="36.54296875" style="17" customWidth="1"/>
    <col min="7" max="16384" width="8.81640625" style="17"/>
  </cols>
  <sheetData>
    <row r="1" spans="1:6" ht="29" x14ac:dyDescent="0.35">
      <c r="A1" s="16" t="s">
        <v>0</v>
      </c>
      <c r="B1" s="16" t="s">
        <v>1</v>
      </c>
      <c r="C1" s="16" t="s">
        <v>2</v>
      </c>
      <c r="D1" s="16" t="s">
        <v>3</v>
      </c>
      <c r="E1" s="16" t="s">
        <v>4</v>
      </c>
      <c r="F1" s="15" t="s">
        <v>5</v>
      </c>
    </row>
    <row r="2" spans="1:6" s="2" customFormat="1" x14ac:dyDescent="0.35">
      <c r="A2" s="18" t="s">
        <v>63</v>
      </c>
      <c r="B2" s="10" t="s">
        <v>7</v>
      </c>
      <c r="C2" s="8" t="s">
        <v>53</v>
      </c>
      <c r="D2" s="12" t="s">
        <v>64</v>
      </c>
      <c r="E2" s="12" t="s">
        <v>14</v>
      </c>
      <c r="F2" s="33" t="s">
        <v>29</v>
      </c>
    </row>
    <row r="3" spans="1:6" ht="72.5" x14ac:dyDescent="0.35">
      <c r="A3" s="18" t="s">
        <v>63</v>
      </c>
      <c r="B3" s="10" t="s">
        <v>7</v>
      </c>
      <c r="C3" s="13" t="s">
        <v>8</v>
      </c>
      <c r="D3" s="12" t="s">
        <v>9</v>
      </c>
      <c r="E3" s="10" t="s">
        <v>10</v>
      </c>
      <c r="F3" s="9" t="s">
        <v>11</v>
      </c>
    </row>
    <row r="4" spans="1:6" ht="87" x14ac:dyDescent="0.35">
      <c r="A4" s="18" t="s">
        <v>63</v>
      </c>
      <c r="B4" s="10" t="s">
        <v>7</v>
      </c>
      <c r="C4" s="13" t="s">
        <v>12</v>
      </c>
      <c r="D4" s="12" t="s">
        <v>13</v>
      </c>
      <c r="E4" s="10" t="s">
        <v>14</v>
      </c>
      <c r="F4" s="9" t="s">
        <v>15</v>
      </c>
    </row>
    <row r="5" spans="1:6" x14ac:dyDescent="0.35">
      <c r="A5" s="18" t="s">
        <v>63</v>
      </c>
      <c r="B5" s="10" t="s">
        <v>65</v>
      </c>
      <c r="C5" s="13" t="s">
        <v>66</v>
      </c>
      <c r="D5" s="10" t="s">
        <v>67</v>
      </c>
      <c r="E5" s="10" t="s">
        <v>18</v>
      </c>
      <c r="F5" s="9" t="s">
        <v>19</v>
      </c>
    </row>
    <row r="6" spans="1:6" ht="29" x14ac:dyDescent="0.35">
      <c r="A6" s="18" t="s">
        <v>63</v>
      </c>
      <c r="B6" s="10" t="s">
        <v>65</v>
      </c>
      <c r="C6" s="13" t="s">
        <v>68</v>
      </c>
      <c r="D6" s="10" t="s">
        <v>69</v>
      </c>
      <c r="E6" s="10" t="s">
        <v>18</v>
      </c>
      <c r="F6" s="9" t="s">
        <v>19</v>
      </c>
    </row>
    <row r="7" spans="1:6" ht="29" x14ac:dyDescent="0.35">
      <c r="A7" s="18" t="s">
        <v>63</v>
      </c>
      <c r="B7" s="10" t="s">
        <v>65</v>
      </c>
      <c r="C7" s="13" t="s">
        <v>70</v>
      </c>
      <c r="D7" s="10" t="s">
        <v>71</v>
      </c>
      <c r="E7" s="10" t="s">
        <v>14</v>
      </c>
      <c r="F7" s="9" t="s">
        <v>15</v>
      </c>
    </row>
    <row r="8" spans="1:6" x14ac:dyDescent="0.35">
      <c r="A8" s="18" t="s">
        <v>63</v>
      </c>
      <c r="B8" s="10" t="s">
        <v>65</v>
      </c>
      <c r="C8" s="13" t="s">
        <v>72</v>
      </c>
      <c r="D8" s="10" t="s">
        <v>73</v>
      </c>
      <c r="E8" s="10" t="s">
        <v>14</v>
      </c>
      <c r="F8" s="9" t="s">
        <v>74</v>
      </c>
    </row>
    <row r="9" spans="1:6" s="29" customFormat="1" ht="43.5" x14ac:dyDescent="0.35">
      <c r="A9" s="18" t="s">
        <v>63</v>
      </c>
      <c r="B9" s="12" t="s">
        <v>169</v>
      </c>
      <c r="C9" s="8" t="s">
        <v>170</v>
      </c>
      <c r="D9" s="12" t="s">
        <v>171</v>
      </c>
      <c r="E9" s="12" t="s">
        <v>10</v>
      </c>
      <c r="F9" s="11" t="s">
        <v>82</v>
      </c>
    </row>
    <row r="10" spans="1:6" s="29" customFormat="1" ht="29" x14ac:dyDescent="0.35">
      <c r="A10" s="18" t="s">
        <v>63</v>
      </c>
      <c r="B10" s="12" t="s">
        <v>172</v>
      </c>
      <c r="C10" s="8" t="s">
        <v>173</v>
      </c>
      <c r="D10" s="12" t="s">
        <v>174</v>
      </c>
      <c r="E10" s="12" t="s">
        <v>14</v>
      </c>
      <c r="F10" s="11" t="s">
        <v>74</v>
      </c>
    </row>
    <row r="11" spans="1:6" ht="29" x14ac:dyDescent="0.35">
      <c r="A11" s="18" t="s">
        <v>63</v>
      </c>
      <c r="B11" s="10" t="s">
        <v>75</v>
      </c>
      <c r="C11" s="8" t="s">
        <v>76</v>
      </c>
      <c r="D11" s="12" t="s">
        <v>77</v>
      </c>
      <c r="E11" s="10" t="s">
        <v>14</v>
      </c>
      <c r="F11" s="9" t="s">
        <v>74</v>
      </c>
    </row>
    <row r="12" spans="1:6" ht="87" x14ac:dyDescent="0.35">
      <c r="A12" s="18" t="s">
        <v>63</v>
      </c>
      <c r="B12" s="10" t="s">
        <v>7</v>
      </c>
      <c r="C12" s="13" t="s">
        <v>80</v>
      </c>
      <c r="D12" s="10" t="s">
        <v>81</v>
      </c>
      <c r="E12" s="10" t="s">
        <v>10</v>
      </c>
      <c r="F12" s="11" t="s">
        <v>82</v>
      </c>
    </row>
    <row r="13" spans="1:6" ht="87" x14ac:dyDescent="0.35">
      <c r="A13" s="18" t="s">
        <v>63</v>
      </c>
      <c r="B13" s="10" t="s">
        <v>7</v>
      </c>
      <c r="C13" s="13" t="s">
        <v>83</v>
      </c>
      <c r="D13" s="10" t="s">
        <v>84</v>
      </c>
      <c r="E13" s="10" t="s">
        <v>10</v>
      </c>
      <c r="F13" s="11" t="s">
        <v>82</v>
      </c>
    </row>
    <row r="14" spans="1:6" ht="58" x14ac:dyDescent="0.35">
      <c r="A14" s="18" t="s">
        <v>63</v>
      </c>
      <c r="B14" s="10" t="s">
        <v>7</v>
      </c>
      <c r="C14" s="13" t="s">
        <v>85</v>
      </c>
      <c r="D14" s="10" t="s">
        <v>86</v>
      </c>
      <c r="E14" s="10" t="s">
        <v>10</v>
      </c>
      <c r="F14" s="11" t="s">
        <v>82</v>
      </c>
    </row>
    <row r="15" spans="1:6" ht="29" x14ac:dyDescent="0.35">
      <c r="A15" s="18" t="s">
        <v>63</v>
      </c>
      <c r="B15" s="10" t="s">
        <v>7</v>
      </c>
      <c r="C15" s="13" t="s">
        <v>87</v>
      </c>
      <c r="D15" s="10" t="s">
        <v>88</v>
      </c>
      <c r="E15" s="10" t="s">
        <v>14</v>
      </c>
      <c r="F15" s="11" t="s">
        <v>89</v>
      </c>
    </row>
    <row r="16" spans="1:6" x14ac:dyDescent="0.35">
      <c r="A16" s="18" t="s">
        <v>63</v>
      </c>
      <c r="B16" s="10" t="s">
        <v>7</v>
      </c>
      <c r="C16" s="13" t="s">
        <v>90</v>
      </c>
      <c r="D16" s="10" t="s">
        <v>91</v>
      </c>
      <c r="E16" s="10" t="s">
        <v>14</v>
      </c>
      <c r="F16" s="11" t="s">
        <v>89</v>
      </c>
    </row>
    <row r="17" spans="1:6" x14ac:dyDescent="0.35">
      <c r="A17" s="18" t="s">
        <v>63</v>
      </c>
      <c r="B17" s="10" t="s">
        <v>7</v>
      </c>
      <c r="C17" s="8" t="s">
        <v>78</v>
      </c>
      <c r="D17" s="10" t="s">
        <v>79</v>
      </c>
      <c r="E17" s="10" t="s">
        <v>14</v>
      </c>
      <c r="F17" s="11" t="s">
        <v>74</v>
      </c>
    </row>
    <row r="18" spans="1:6" x14ac:dyDescent="0.35">
      <c r="A18" s="18" t="s">
        <v>92</v>
      </c>
      <c r="B18" s="10" t="s">
        <v>7</v>
      </c>
      <c r="C18" s="8" t="s">
        <v>53</v>
      </c>
      <c r="D18" s="12" t="s">
        <v>28</v>
      </c>
      <c r="E18" s="12" t="s">
        <v>14</v>
      </c>
      <c r="F18" s="11" t="s">
        <v>29</v>
      </c>
    </row>
    <row r="19" spans="1:6" ht="72.5" x14ac:dyDescent="0.35">
      <c r="A19" s="18" t="s">
        <v>92</v>
      </c>
      <c r="B19" s="10" t="s">
        <v>7</v>
      </c>
      <c r="C19" s="13" t="s">
        <v>8</v>
      </c>
      <c r="D19" s="12" t="s">
        <v>9</v>
      </c>
      <c r="E19" s="10" t="s">
        <v>10</v>
      </c>
      <c r="F19" s="11" t="s">
        <v>11</v>
      </c>
    </row>
    <row r="20" spans="1:6" ht="87" x14ac:dyDescent="0.35">
      <c r="A20" s="18" t="s">
        <v>92</v>
      </c>
      <c r="B20" s="10" t="s">
        <v>7</v>
      </c>
      <c r="C20" s="13" t="s">
        <v>12</v>
      </c>
      <c r="D20" s="12" t="s">
        <v>13</v>
      </c>
      <c r="E20" s="10" t="s">
        <v>14</v>
      </c>
      <c r="F20" s="11" t="s">
        <v>15</v>
      </c>
    </row>
    <row r="21" spans="1:6" ht="29" x14ac:dyDescent="0.35">
      <c r="A21" s="18" t="s">
        <v>92</v>
      </c>
      <c r="B21" s="10" t="s">
        <v>93</v>
      </c>
      <c r="C21" s="13" t="s">
        <v>94</v>
      </c>
      <c r="D21" s="10" t="s">
        <v>95</v>
      </c>
      <c r="E21" s="10" t="s">
        <v>14</v>
      </c>
      <c r="F21" s="9" t="s">
        <v>15</v>
      </c>
    </row>
    <row r="22" spans="1:6" ht="29" x14ac:dyDescent="0.35">
      <c r="A22" s="18" t="s">
        <v>92</v>
      </c>
      <c r="B22" s="10" t="s">
        <v>93</v>
      </c>
      <c r="C22" s="13" t="s">
        <v>96</v>
      </c>
      <c r="D22" s="10" t="s">
        <v>97</v>
      </c>
      <c r="E22" s="10" t="s">
        <v>10</v>
      </c>
      <c r="F22" s="9" t="s">
        <v>98</v>
      </c>
    </row>
    <row r="23" spans="1:6" ht="29" x14ac:dyDescent="0.35">
      <c r="A23" s="18" t="s">
        <v>92</v>
      </c>
      <c r="B23" s="10" t="s">
        <v>93</v>
      </c>
      <c r="C23" s="13" t="s">
        <v>99</v>
      </c>
      <c r="D23" s="10" t="s">
        <v>100</v>
      </c>
      <c r="E23" s="10" t="s">
        <v>14</v>
      </c>
      <c r="F23" s="9" t="s">
        <v>15</v>
      </c>
    </row>
    <row r="24" spans="1:6" ht="29" x14ac:dyDescent="0.35">
      <c r="A24" s="18" t="s">
        <v>92</v>
      </c>
      <c r="B24" s="10" t="s">
        <v>93</v>
      </c>
      <c r="C24" s="13" t="s">
        <v>101</v>
      </c>
      <c r="D24" s="10" t="s">
        <v>102</v>
      </c>
      <c r="E24" s="10" t="s">
        <v>14</v>
      </c>
      <c r="F24" s="9" t="s">
        <v>15</v>
      </c>
    </row>
    <row r="25" spans="1:6" ht="29" x14ac:dyDescent="0.35">
      <c r="A25" s="18" t="s">
        <v>92</v>
      </c>
      <c r="B25" s="10" t="s">
        <v>93</v>
      </c>
      <c r="C25" s="13" t="s">
        <v>103</v>
      </c>
      <c r="D25" s="10" t="s">
        <v>104</v>
      </c>
      <c r="E25" s="10" t="s">
        <v>14</v>
      </c>
      <c r="F25" s="9" t="s">
        <v>15</v>
      </c>
    </row>
    <row r="26" spans="1:6" ht="29" x14ac:dyDescent="0.35">
      <c r="A26" s="18" t="s">
        <v>92</v>
      </c>
      <c r="B26" s="10" t="s">
        <v>93</v>
      </c>
      <c r="C26" s="13" t="s">
        <v>105</v>
      </c>
      <c r="D26" s="10" t="s">
        <v>106</v>
      </c>
      <c r="E26" s="10" t="s">
        <v>14</v>
      </c>
      <c r="F26" s="9" t="s">
        <v>15</v>
      </c>
    </row>
    <row r="27" spans="1:6" ht="29" x14ac:dyDescent="0.35">
      <c r="A27" s="18" t="s">
        <v>92</v>
      </c>
      <c r="B27" s="10" t="s">
        <v>93</v>
      </c>
      <c r="C27" s="8" t="s">
        <v>107</v>
      </c>
      <c r="D27" s="10" t="s">
        <v>108</v>
      </c>
      <c r="E27" s="10" t="s">
        <v>10</v>
      </c>
      <c r="F27" s="9" t="s">
        <v>109</v>
      </c>
    </row>
    <row r="28" spans="1:6" ht="29" x14ac:dyDescent="0.35">
      <c r="A28" s="18" t="s">
        <v>92</v>
      </c>
      <c r="B28" s="10" t="s">
        <v>93</v>
      </c>
      <c r="C28" s="8" t="s">
        <v>110</v>
      </c>
      <c r="D28" s="10" t="s">
        <v>111</v>
      </c>
      <c r="E28" s="10" t="s">
        <v>10</v>
      </c>
      <c r="F28" s="9" t="s">
        <v>112</v>
      </c>
    </row>
    <row r="29" spans="1:6" ht="29" x14ac:dyDescent="0.35">
      <c r="A29" s="18" t="s">
        <v>92</v>
      </c>
      <c r="B29" s="10" t="s">
        <v>113</v>
      </c>
      <c r="C29" s="13" t="s">
        <v>114</v>
      </c>
      <c r="D29" s="10" t="s">
        <v>115</v>
      </c>
      <c r="E29" s="10" t="s">
        <v>14</v>
      </c>
      <c r="F29" s="9" t="s">
        <v>74</v>
      </c>
    </row>
    <row r="30" spans="1:6" s="2" customFormat="1" x14ac:dyDescent="0.35">
      <c r="A30" s="12" t="s">
        <v>116</v>
      </c>
      <c r="B30" s="10" t="s">
        <v>7</v>
      </c>
      <c r="C30" s="8" t="s">
        <v>53</v>
      </c>
      <c r="D30" s="12" t="s">
        <v>28</v>
      </c>
      <c r="E30" s="12" t="s">
        <v>14</v>
      </c>
      <c r="F30" s="33" t="s">
        <v>29</v>
      </c>
    </row>
    <row r="31" spans="1:6" ht="72.5" x14ac:dyDescent="0.35">
      <c r="A31" s="10" t="s">
        <v>116</v>
      </c>
      <c r="B31" s="10" t="s">
        <v>7</v>
      </c>
      <c r="C31" s="13" t="s">
        <v>8</v>
      </c>
      <c r="D31" s="12" t="s">
        <v>9</v>
      </c>
      <c r="E31" s="10" t="s">
        <v>10</v>
      </c>
      <c r="F31" s="9" t="s">
        <v>11</v>
      </c>
    </row>
    <row r="32" spans="1:6" ht="87" x14ac:dyDescent="0.35">
      <c r="A32" s="10" t="s">
        <v>116</v>
      </c>
      <c r="B32" s="10" t="s">
        <v>7</v>
      </c>
      <c r="C32" s="13" t="s">
        <v>12</v>
      </c>
      <c r="D32" s="12" t="s">
        <v>13</v>
      </c>
      <c r="E32" s="10" t="s">
        <v>14</v>
      </c>
      <c r="F32" s="9" t="s">
        <v>15</v>
      </c>
    </row>
    <row r="33" spans="1:6" ht="29" x14ac:dyDescent="0.35">
      <c r="A33" s="10" t="s">
        <v>116</v>
      </c>
      <c r="B33" s="12" t="s">
        <v>117</v>
      </c>
      <c r="C33" s="8" t="s">
        <v>118</v>
      </c>
      <c r="D33" s="12" t="s">
        <v>119</v>
      </c>
      <c r="E33" s="11" t="s">
        <v>14</v>
      </c>
      <c r="F33" s="9" t="s">
        <v>15</v>
      </c>
    </row>
    <row r="34" spans="1:6" ht="29" x14ac:dyDescent="0.35">
      <c r="A34" s="10" t="s">
        <v>116</v>
      </c>
      <c r="B34" s="12" t="s">
        <v>117</v>
      </c>
      <c r="C34" s="8" t="s">
        <v>120</v>
      </c>
      <c r="D34" s="12" t="s">
        <v>121</v>
      </c>
      <c r="E34" s="12" t="s">
        <v>14</v>
      </c>
      <c r="F34" s="9" t="s">
        <v>29</v>
      </c>
    </row>
    <row r="35" spans="1:6" s="2" customFormat="1" x14ac:dyDescent="0.35">
      <c r="A35" s="18" t="s">
        <v>122</v>
      </c>
      <c r="B35" s="10" t="s">
        <v>7</v>
      </c>
      <c r="C35" s="8" t="s">
        <v>53</v>
      </c>
      <c r="D35" s="12" t="s">
        <v>28</v>
      </c>
      <c r="E35" s="12" t="s">
        <v>14</v>
      </c>
      <c r="F35" s="33" t="s">
        <v>29</v>
      </c>
    </row>
    <row r="36" spans="1:6" ht="72.5" x14ac:dyDescent="0.35">
      <c r="A36" s="18" t="s">
        <v>122</v>
      </c>
      <c r="B36" s="12" t="s">
        <v>7</v>
      </c>
      <c r="C36" s="8" t="s">
        <v>8</v>
      </c>
      <c r="D36" s="12" t="s">
        <v>9</v>
      </c>
      <c r="E36" s="12" t="s">
        <v>10</v>
      </c>
      <c r="F36" s="9" t="s">
        <v>11</v>
      </c>
    </row>
    <row r="37" spans="1:6" ht="87" x14ac:dyDescent="0.35">
      <c r="A37" s="18" t="s">
        <v>122</v>
      </c>
      <c r="B37" s="10" t="s">
        <v>7</v>
      </c>
      <c r="C37" s="13" t="s">
        <v>12</v>
      </c>
      <c r="D37" s="12" t="s">
        <v>13</v>
      </c>
      <c r="E37" s="10" t="s">
        <v>14</v>
      </c>
      <c r="F37" s="9" t="s">
        <v>15</v>
      </c>
    </row>
    <row r="38" spans="1:6" ht="29" x14ac:dyDescent="0.35">
      <c r="A38" s="18" t="s">
        <v>122</v>
      </c>
      <c r="B38" s="10" t="s">
        <v>117</v>
      </c>
      <c r="C38" s="13" t="s">
        <v>123</v>
      </c>
      <c r="D38" s="10" t="s">
        <v>124</v>
      </c>
      <c r="E38" s="10" t="s">
        <v>14</v>
      </c>
      <c r="F38" s="9" t="s">
        <v>29</v>
      </c>
    </row>
    <row r="39" spans="1:6" s="2" customFormat="1" x14ac:dyDescent="0.35">
      <c r="A39" s="10" t="s">
        <v>125</v>
      </c>
      <c r="B39" s="10" t="s">
        <v>7</v>
      </c>
      <c r="C39" s="8" t="s">
        <v>53</v>
      </c>
      <c r="D39" s="12" t="s">
        <v>28</v>
      </c>
      <c r="E39" s="12" t="s">
        <v>14</v>
      </c>
      <c r="F39" s="33" t="s">
        <v>29</v>
      </c>
    </row>
    <row r="40" spans="1:6" ht="72.5" x14ac:dyDescent="0.35">
      <c r="A40" s="10" t="s">
        <v>125</v>
      </c>
      <c r="B40" s="10" t="s">
        <v>7</v>
      </c>
      <c r="C40" s="13" t="s">
        <v>8</v>
      </c>
      <c r="D40" s="12" t="s">
        <v>9</v>
      </c>
      <c r="E40" s="10" t="s">
        <v>10</v>
      </c>
      <c r="F40" s="9" t="s">
        <v>11</v>
      </c>
    </row>
    <row r="41" spans="1:6" ht="87" x14ac:dyDescent="0.35">
      <c r="A41" s="10" t="s">
        <v>125</v>
      </c>
      <c r="B41" s="10" t="s">
        <v>7</v>
      </c>
      <c r="C41" s="13" t="s">
        <v>12</v>
      </c>
      <c r="D41" s="12" t="s">
        <v>13</v>
      </c>
      <c r="E41" s="10" t="s">
        <v>14</v>
      </c>
      <c r="F41" s="9" t="s">
        <v>15</v>
      </c>
    </row>
    <row r="42" spans="1:6" ht="29" x14ac:dyDescent="0.35">
      <c r="A42" s="10" t="s">
        <v>125</v>
      </c>
      <c r="B42" s="10" t="s">
        <v>117</v>
      </c>
      <c r="C42" s="13" t="s">
        <v>126</v>
      </c>
      <c r="D42" s="10" t="s">
        <v>127</v>
      </c>
      <c r="E42" s="10" t="s">
        <v>14</v>
      </c>
      <c r="F42" s="9" t="s">
        <v>15</v>
      </c>
    </row>
    <row r="43" spans="1:6" s="2" customFormat="1" x14ac:dyDescent="0.35">
      <c r="A43" s="18" t="s">
        <v>128</v>
      </c>
      <c r="B43" s="10" t="s">
        <v>7</v>
      </c>
      <c r="C43" s="8" t="s">
        <v>53</v>
      </c>
      <c r="D43" s="12" t="s">
        <v>28</v>
      </c>
      <c r="E43" s="12" t="s">
        <v>14</v>
      </c>
      <c r="F43" s="33" t="s">
        <v>29</v>
      </c>
    </row>
    <row r="44" spans="1:6" ht="72.5" x14ac:dyDescent="0.35">
      <c r="A44" s="18" t="s">
        <v>128</v>
      </c>
      <c r="B44" s="10" t="s">
        <v>7</v>
      </c>
      <c r="C44" s="13" t="s">
        <v>8</v>
      </c>
      <c r="D44" s="12" t="s">
        <v>9</v>
      </c>
      <c r="E44" s="10" t="s">
        <v>10</v>
      </c>
      <c r="F44" s="9" t="s">
        <v>11</v>
      </c>
    </row>
    <row r="45" spans="1:6" ht="87" x14ac:dyDescent="0.35">
      <c r="A45" s="18" t="s">
        <v>128</v>
      </c>
      <c r="B45" s="10" t="s">
        <v>7</v>
      </c>
      <c r="C45" s="13" t="s">
        <v>12</v>
      </c>
      <c r="D45" s="12" t="s">
        <v>13</v>
      </c>
      <c r="E45" s="10" t="s">
        <v>14</v>
      </c>
      <c r="F45" s="9" t="s">
        <v>15</v>
      </c>
    </row>
    <row r="46" spans="1:6" ht="29" x14ac:dyDescent="0.35">
      <c r="A46" s="18" t="s">
        <v>128</v>
      </c>
      <c r="B46" s="10" t="s">
        <v>129</v>
      </c>
      <c r="C46" s="13" t="s">
        <v>130</v>
      </c>
      <c r="D46" s="10" t="s">
        <v>131</v>
      </c>
      <c r="E46" s="10" t="s">
        <v>14</v>
      </c>
      <c r="F46" s="9" t="s">
        <v>15</v>
      </c>
    </row>
    <row r="47" spans="1:6" ht="29" x14ac:dyDescent="0.35">
      <c r="A47" s="18" t="s">
        <v>128</v>
      </c>
      <c r="B47" s="10" t="s">
        <v>129</v>
      </c>
      <c r="C47" s="13" t="s">
        <v>132</v>
      </c>
      <c r="D47" s="10" t="s">
        <v>133</v>
      </c>
      <c r="E47" s="10" t="s">
        <v>14</v>
      </c>
      <c r="F47" s="9" t="s">
        <v>15</v>
      </c>
    </row>
    <row r="48" spans="1:6" s="2" customFormat="1" x14ac:dyDescent="0.35">
      <c r="A48" s="18" t="s">
        <v>134</v>
      </c>
      <c r="B48" s="10" t="s">
        <v>7</v>
      </c>
      <c r="C48" s="8" t="s">
        <v>53</v>
      </c>
      <c r="D48" s="12" t="s">
        <v>28</v>
      </c>
      <c r="E48" s="12" t="s">
        <v>14</v>
      </c>
      <c r="F48" s="33" t="s">
        <v>29</v>
      </c>
    </row>
    <row r="49" spans="1:6" ht="72.5" x14ac:dyDescent="0.35">
      <c r="A49" s="18" t="s">
        <v>134</v>
      </c>
      <c r="B49" s="10" t="s">
        <v>7</v>
      </c>
      <c r="C49" s="13" t="s">
        <v>8</v>
      </c>
      <c r="D49" s="12" t="s">
        <v>9</v>
      </c>
      <c r="E49" s="10" t="s">
        <v>10</v>
      </c>
      <c r="F49" s="9" t="s">
        <v>11</v>
      </c>
    </row>
    <row r="50" spans="1:6" ht="87" x14ac:dyDescent="0.35">
      <c r="A50" s="18" t="s">
        <v>134</v>
      </c>
      <c r="B50" s="10" t="s">
        <v>7</v>
      </c>
      <c r="C50" s="13" t="s">
        <v>12</v>
      </c>
      <c r="D50" s="12" t="s">
        <v>13</v>
      </c>
      <c r="E50" s="10" t="s">
        <v>14</v>
      </c>
      <c r="F50" s="9" t="s">
        <v>15</v>
      </c>
    </row>
    <row r="51" spans="1:6" ht="29" x14ac:dyDescent="0.35">
      <c r="A51" s="18" t="s">
        <v>134</v>
      </c>
      <c r="B51" s="10"/>
      <c r="C51" s="13" t="s">
        <v>135</v>
      </c>
      <c r="D51" s="10" t="s">
        <v>136</v>
      </c>
      <c r="E51" s="10" t="s">
        <v>14</v>
      </c>
      <c r="F51" s="9" t="s">
        <v>15</v>
      </c>
    </row>
    <row r="52" spans="1:6" s="2" customFormat="1" x14ac:dyDescent="0.35">
      <c r="A52" s="10" t="s">
        <v>137</v>
      </c>
      <c r="B52" s="10" t="s">
        <v>7</v>
      </c>
      <c r="C52" s="8" t="s">
        <v>53</v>
      </c>
      <c r="D52" s="12" t="s">
        <v>28</v>
      </c>
      <c r="E52" s="12" t="s">
        <v>14</v>
      </c>
      <c r="F52" s="33" t="s">
        <v>29</v>
      </c>
    </row>
    <row r="53" spans="1:6" ht="72.5" x14ac:dyDescent="0.35">
      <c r="A53" s="10" t="s">
        <v>137</v>
      </c>
      <c r="B53" s="10" t="s">
        <v>7</v>
      </c>
      <c r="C53" s="13" t="s">
        <v>8</v>
      </c>
      <c r="D53" s="12" t="s">
        <v>9</v>
      </c>
      <c r="E53" s="10" t="s">
        <v>10</v>
      </c>
      <c r="F53" s="9" t="s">
        <v>11</v>
      </c>
    </row>
    <row r="54" spans="1:6" ht="87" x14ac:dyDescent="0.35">
      <c r="A54" s="10" t="s">
        <v>137</v>
      </c>
      <c r="B54" s="10" t="s">
        <v>7</v>
      </c>
      <c r="C54" s="13" t="s">
        <v>12</v>
      </c>
      <c r="D54" s="12" t="s">
        <v>13</v>
      </c>
      <c r="E54" s="10" t="s">
        <v>14</v>
      </c>
      <c r="F54" s="9" t="s">
        <v>15</v>
      </c>
    </row>
    <row r="55" spans="1:6" ht="29" x14ac:dyDescent="0.35">
      <c r="A55" s="10" t="s">
        <v>137</v>
      </c>
      <c r="B55" s="10" t="s">
        <v>138</v>
      </c>
      <c r="C55" s="13" t="s">
        <v>139</v>
      </c>
      <c r="D55" s="10" t="s">
        <v>140</v>
      </c>
      <c r="E55" s="10" t="s">
        <v>14</v>
      </c>
      <c r="F55" s="9" t="s">
        <v>15</v>
      </c>
    </row>
    <row r="56" spans="1:6" ht="29" x14ac:dyDescent="0.35">
      <c r="A56" s="10" t="s">
        <v>137</v>
      </c>
      <c r="B56" s="10" t="s">
        <v>138</v>
      </c>
      <c r="C56" s="13" t="s">
        <v>141</v>
      </c>
      <c r="D56" s="10" t="s">
        <v>142</v>
      </c>
      <c r="E56" s="10" t="s">
        <v>10</v>
      </c>
      <c r="F56" s="9" t="s">
        <v>82</v>
      </c>
    </row>
    <row r="57" spans="1:6" ht="29" x14ac:dyDescent="0.35">
      <c r="A57" s="10" t="s">
        <v>137</v>
      </c>
      <c r="B57" s="10" t="s">
        <v>138</v>
      </c>
      <c r="C57" s="13" t="s">
        <v>143</v>
      </c>
      <c r="D57" s="10" t="s">
        <v>144</v>
      </c>
      <c r="E57" s="10" t="s">
        <v>14</v>
      </c>
      <c r="F57" s="9" t="s">
        <v>15</v>
      </c>
    </row>
    <row r="58" spans="1:6" ht="29" x14ac:dyDescent="0.35">
      <c r="A58" s="10" t="s">
        <v>137</v>
      </c>
      <c r="B58" s="10" t="s">
        <v>138</v>
      </c>
      <c r="C58" s="13" t="s">
        <v>145</v>
      </c>
      <c r="D58" s="10" t="s">
        <v>146</v>
      </c>
      <c r="E58" s="10" t="s">
        <v>14</v>
      </c>
      <c r="F58" s="9" t="s">
        <v>15</v>
      </c>
    </row>
    <row r="59" spans="1:6" ht="29" x14ac:dyDescent="0.35">
      <c r="A59" s="10" t="s">
        <v>137</v>
      </c>
      <c r="B59" s="10" t="s">
        <v>138</v>
      </c>
      <c r="C59" s="13" t="s">
        <v>147</v>
      </c>
      <c r="D59" s="10" t="s">
        <v>148</v>
      </c>
      <c r="E59" s="10" t="s">
        <v>18</v>
      </c>
      <c r="F59" s="9" t="s">
        <v>19</v>
      </c>
    </row>
    <row r="60" spans="1:6" ht="29" x14ac:dyDescent="0.35">
      <c r="A60" s="10" t="s">
        <v>137</v>
      </c>
      <c r="B60" s="10" t="s">
        <v>138</v>
      </c>
      <c r="C60" s="13" t="s">
        <v>149</v>
      </c>
      <c r="D60" s="10" t="s">
        <v>150</v>
      </c>
      <c r="E60" s="10" t="s">
        <v>18</v>
      </c>
      <c r="F60" s="9" t="s">
        <v>19</v>
      </c>
    </row>
    <row r="61" spans="1:6" s="2" customFormat="1" x14ac:dyDescent="0.35">
      <c r="A61" s="18" t="s">
        <v>151</v>
      </c>
      <c r="B61" s="10" t="s">
        <v>7</v>
      </c>
      <c r="C61" s="8" t="s">
        <v>53</v>
      </c>
      <c r="D61" s="12" t="s">
        <v>28</v>
      </c>
      <c r="E61" s="12" t="s">
        <v>14</v>
      </c>
      <c r="F61" s="33" t="s">
        <v>29</v>
      </c>
    </row>
    <row r="62" spans="1:6" ht="72.5" x14ac:dyDescent="0.35">
      <c r="A62" s="18" t="s">
        <v>151</v>
      </c>
      <c r="B62" s="10" t="s">
        <v>7</v>
      </c>
      <c r="C62" s="13" t="s">
        <v>8</v>
      </c>
      <c r="D62" s="12" t="s">
        <v>9</v>
      </c>
      <c r="E62" s="10" t="s">
        <v>10</v>
      </c>
      <c r="F62" s="9" t="s">
        <v>11</v>
      </c>
    </row>
    <row r="63" spans="1:6" ht="87" x14ac:dyDescent="0.35">
      <c r="A63" s="18" t="s">
        <v>151</v>
      </c>
      <c r="B63" s="10" t="s">
        <v>7</v>
      </c>
      <c r="C63" s="13" t="s">
        <v>12</v>
      </c>
      <c r="D63" s="12" t="s">
        <v>13</v>
      </c>
      <c r="E63" s="10" t="s">
        <v>14</v>
      </c>
      <c r="F63" s="9" t="s">
        <v>15</v>
      </c>
    </row>
    <row r="64" spans="1:6" ht="29" x14ac:dyDescent="0.35">
      <c r="A64" s="18" t="s">
        <v>151</v>
      </c>
      <c r="B64" s="10" t="s">
        <v>152</v>
      </c>
      <c r="C64" s="8" t="s">
        <v>153</v>
      </c>
      <c r="D64" s="10" t="s">
        <v>154</v>
      </c>
      <c r="E64" s="10" t="s">
        <v>18</v>
      </c>
      <c r="F64" s="9" t="s">
        <v>19</v>
      </c>
    </row>
    <row r="65" spans="1:6" ht="29" x14ac:dyDescent="0.35">
      <c r="A65" s="18" t="s">
        <v>151</v>
      </c>
      <c r="B65" s="10" t="s">
        <v>152</v>
      </c>
      <c r="C65" s="8" t="s">
        <v>155</v>
      </c>
      <c r="D65" s="10" t="s">
        <v>156</v>
      </c>
      <c r="E65" s="10" t="s">
        <v>14</v>
      </c>
      <c r="F65" s="9" t="s">
        <v>15</v>
      </c>
    </row>
    <row r="66" spans="1:6" ht="29" x14ac:dyDescent="0.35">
      <c r="A66" s="18" t="s">
        <v>151</v>
      </c>
      <c r="B66" s="10" t="s">
        <v>152</v>
      </c>
      <c r="C66" s="8" t="s">
        <v>157</v>
      </c>
      <c r="D66" s="10" t="s">
        <v>158</v>
      </c>
      <c r="E66" s="10" t="s">
        <v>10</v>
      </c>
      <c r="F66" s="9" t="s">
        <v>82</v>
      </c>
    </row>
    <row r="67" spans="1:6" ht="29" x14ac:dyDescent="0.35">
      <c r="A67" s="18" t="s">
        <v>151</v>
      </c>
      <c r="B67" s="10" t="s">
        <v>152</v>
      </c>
      <c r="C67" s="8" t="s">
        <v>159</v>
      </c>
      <c r="D67" s="10" t="s">
        <v>160</v>
      </c>
      <c r="E67" s="10" t="s">
        <v>14</v>
      </c>
      <c r="F67" s="9" t="s">
        <v>15</v>
      </c>
    </row>
    <row r="68" spans="1:6" ht="29" x14ac:dyDescent="0.35">
      <c r="A68" s="18" t="s">
        <v>151</v>
      </c>
      <c r="B68" s="10" t="s">
        <v>152</v>
      </c>
      <c r="C68" s="8" t="s">
        <v>161</v>
      </c>
      <c r="D68" s="10" t="s">
        <v>162</v>
      </c>
      <c r="E68" s="10" t="s">
        <v>14</v>
      </c>
      <c r="F68" s="9" t="s">
        <v>15</v>
      </c>
    </row>
    <row r="69" spans="1:6" ht="29" x14ac:dyDescent="0.35">
      <c r="A69" s="18" t="s">
        <v>151</v>
      </c>
      <c r="B69" s="10" t="s">
        <v>152</v>
      </c>
      <c r="C69" s="8" t="s">
        <v>163</v>
      </c>
      <c r="D69" s="10" t="s">
        <v>164</v>
      </c>
      <c r="E69" s="10" t="s">
        <v>10</v>
      </c>
      <c r="F69" s="9" t="s">
        <v>82</v>
      </c>
    </row>
    <row r="70" spans="1:6" ht="29" x14ac:dyDescent="0.35">
      <c r="A70" s="18" t="s">
        <v>151</v>
      </c>
      <c r="B70" s="10" t="s">
        <v>152</v>
      </c>
      <c r="C70" s="8" t="s">
        <v>165</v>
      </c>
      <c r="D70" s="10" t="s">
        <v>166</v>
      </c>
      <c r="E70" s="10" t="s">
        <v>14</v>
      </c>
      <c r="F70" s="9" t="s">
        <v>15</v>
      </c>
    </row>
    <row r="71" spans="1:6" ht="29" x14ac:dyDescent="0.35">
      <c r="A71" s="18" t="s">
        <v>151</v>
      </c>
      <c r="B71" s="10" t="s">
        <v>152</v>
      </c>
      <c r="C71" s="8" t="s">
        <v>167</v>
      </c>
      <c r="D71" s="10" t="s">
        <v>168</v>
      </c>
      <c r="E71" s="10" t="s">
        <v>14</v>
      </c>
      <c r="F71" s="9" t="s">
        <v>15</v>
      </c>
    </row>
    <row r="72" spans="1:6" s="2" customFormat="1" x14ac:dyDescent="0.35">
      <c r="A72" s="10" t="s">
        <v>175</v>
      </c>
      <c r="B72" s="10" t="s">
        <v>7</v>
      </c>
      <c r="C72" s="8" t="s">
        <v>53</v>
      </c>
      <c r="D72" s="12" t="s">
        <v>28</v>
      </c>
      <c r="E72" s="12" t="s">
        <v>14</v>
      </c>
      <c r="F72" s="33" t="s">
        <v>29</v>
      </c>
    </row>
    <row r="73" spans="1:6" ht="72.5" x14ac:dyDescent="0.35">
      <c r="A73" s="10" t="s">
        <v>175</v>
      </c>
      <c r="B73" s="10" t="s">
        <v>7</v>
      </c>
      <c r="C73" s="13" t="s">
        <v>8</v>
      </c>
      <c r="D73" s="12" t="s">
        <v>9</v>
      </c>
      <c r="E73" s="10" t="s">
        <v>10</v>
      </c>
      <c r="F73" s="9" t="s">
        <v>11</v>
      </c>
    </row>
    <row r="74" spans="1:6" ht="87" x14ac:dyDescent="0.35">
      <c r="A74" s="10" t="s">
        <v>175</v>
      </c>
      <c r="B74" s="10" t="s">
        <v>7</v>
      </c>
      <c r="C74" s="13" t="s">
        <v>12</v>
      </c>
      <c r="D74" s="12" t="s">
        <v>13</v>
      </c>
      <c r="E74" s="10" t="s">
        <v>14</v>
      </c>
      <c r="F74" s="9" t="s">
        <v>15</v>
      </c>
    </row>
    <row r="75" spans="1:6" ht="43.5" x14ac:dyDescent="0.35">
      <c r="A75" s="10" t="s">
        <v>175</v>
      </c>
      <c r="B75" s="10" t="s">
        <v>169</v>
      </c>
      <c r="C75" s="8" t="s">
        <v>176</v>
      </c>
      <c r="D75" s="10" t="s">
        <v>177</v>
      </c>
      <c r="E75" s="10" t="s">
        <v>14</v>
      </c>
      <c r="F75" s="9" t="s">
        <v>15</v>
      </c>
    </row>
    <row r="76" spans="1:6" s="2" customFormat="1" x14ac:dyDescent="0.35">
      <c r="A76" s="18" t="s">
        <v>178</v>
      </c>
      <c r="B76" s="10" t="s">
        <v>7</v>
      </c>
      <c r="C76" s="8" t="s">
        <v>53</v>
      </c>
      <c r="D76" s="12" t="s">
        <v>28</v>
      </c>
      <c r="E76" s="12" t="s">
        <v>14</v>
      </c>
      <c r="F76" s="33" t="s">
        <v>29</v>
      </c>
    </row>
    <row r="77" spans="1:6" ht="72.5" x14ac:dyDescent="0.35">
      <c r="A77" s="18" t="s">
        <v>178</v>
      </c>
      <c r="B77" s="10" t="s">
        <v>7</v>
      </c>
      <c r="C77" s="13" t="s">
        <v>8</v>
      </c>
      <c r="D77" s="12" t="s">
        <v>9</v>
      </c>
      <c r="E77" s="10" t="s">
        <v>10</v>
      </c>
      <c r="F77" s="9" t="s">
        <v>11</v>
      </c>
    </row>
    <row r="78" spans="1:6" ht="87" x14ac:dyDescent="0.35">
      <c r="A78" s="18" t="s">
        <v>178</v>
      </c>
      <c r="B78" s="10" t="s">
        <v>7</v>
      </c>
      <c r="C78" s="13" t="s">
        <v>12</v>
      </c>
      <c r="D78" s="12" t="s">
        <v>13</v>
      </c>
      <c r="E78" s="10" t="s">
        <v>14</v>
      </c>
      <c r="F78" s="9" t="s">
        <v>15</v>
      </c>
    </row>
    <row r="79" spans="1:6" ht="43.5" x14ac:dyDescent="0.35">
      <c r="A79" s="18" t="s">
        <v>178</v>
      </c>
      <c r="B79" s="10" t="s">
        <v>169</v>
      </c>
      <c r="C79" s="8" t="s">
        <v>179</v>
      </c>
      <c r="D79" s="10" t="s">
        <v>180</v>
      </c>
      <c r="E79" s="10" t="s">
        <v>14</v>
      </c>
      <c r="F79" s="9" t="s">
        <v>15</v>
      </c>
    </row>
    <row r="80" spans="1:6" s="2" customFormat="1" x14ac:dyDescent="0.35">
      <c r="A80" s="10" t="s">
        <v>181</v>
      </c>
      <c r="B80" s="10" t="s">
        <v>7</v>
      </c>
      <c r="C80" s="8" t="s">
        <v>53</v>
      </c>
      <c r="D80" s="12" t="s">
        <v>28</v>
      </c>
      <c r="E80" s="12" t="s">
        <v>14</v>
      </c>
      <c r="F80" s="33" t="s">
        <v>29</v>
      </c>
    </row>
    <row r="81" spans="1:6" ht="72.5" x14ac:dyDescent="0.35">
      <c r="A81" s="10" t="s">
        <v>181</v>
      </c>
      <c r="B81" s="10" t="s">
        <v>7</v>
      </c>
      <c r="C81" s="13" t="s">
        <v>8</v>
      </c>
      <c r="D81" s="12" t="s">
        <v>9</v>
      </c>
      <c r="E81" s="10" t="s">
        <v>10</v>
      </c>
      <c r="F81" s="9" t="s">
        <v>11</v>
      </c>
    </row>
    <row r="82" spans="1:6" ht="87" x14ac:dyDescent="0.35">
      <c r="A82" s="10" t="s">
        <v>181</v>
      </c>
      <c r="B82" s="10" t="s">
        <v>7</v>
      </c>
      <c r="C82" s="13" t="s">
        <v>12</v>
      </c>
      <c r="D82" s="12" t="s">
        <v>13</v>
      </c>
      <c r="E82" s="10" t="s">
        <v>14</v>
      </c>
      <c r="F82" s="9" t="s">
        <v>15</v>
      </c>
    </row>
    <row r="83" spans="1:6" ht="43.5" x14ac:dyDescent="0.35">
      <c r="A83" s="10" t="s">
        <v>181</v>
      </c>
      <c r="B83" s="10" t="s">
        <v>169</v>
      </c>
      <c r="C83" s="8" t="s">
        <v>182</v>
      </c>
      <c r="D83" s="12" t="s">
        <v>183</v>
      </c>
      <c r="E83" s="12" t="s">
        <v>14</v>
      </c>
      <c r="F83" s="9" t="s">
        <v>15</v>
      </c>
    </row>
    <row r="84" spans="1:6" s="2" customFormat="1" x14ac:dyDescent="0.35">
      <c r="A84" s="18" t="s">
        <v>184</v>
      </c>
      <c r="B84" s="10" t="s">
        <v>7</v>
      </c>
      <c r="C84" s="8" t="s">
        <v>53</v>
      </c>
      <c r="D84" s="12" t="s">
        <v>28</v>
      </c>
      <c r="E84" s="12" t="s">
        <v>14</v>
      </c>
      <c r="F84" s="33" t="s">
        <v>29</v>
      </c>
    </row>
    <row r="85" spans="1:6" ht="72.5" x14ac:dyDescent="0.35">
      <c r="A85" s="18" t="s">
        <v>184</v>
      </c>
      <c r="B85" s="10" t="s">
        <v>7</v>
      </c>
      <c r="C85" s="8" t="s">
        <v>8</v>
      </c>
      <c r="D85" s="12" t="s">
        <v>9</v>
      </c>
      <c r="E85" s="12" t="s">
        <v>10</v>
      </c>
      <c r="F85" s="9" t="s">
        <v>11</v>
      </c>
    </row>
    <row r="86" spans="1:6" ht="87" x14ac:dyDescent="0.35">
      <c r="A86" s="18" t="s">
        <v>184</v>
      </c>
      <c r="B86" s="10" t="s">
        <v>7</v>
      </c>
      <c r="C86" s="8" t="s">
        <v>12</v>
      </c>
      <c r="D86" s="12" t="s">
        <v>13</v>
      </c>
      <c r="E86" s="12" t="s">
        <v>14</v>
      </c>
      <c r="F86" s="9" t="s">
        <v>15</v>
      </c>
    </row>
    <row r="87" spans="1:6" ht="29" x14ac:dyDescent="0.35">
      <c r="A87" s="18" t="s">
        <v>184</v>
      </c>
      <c r="B87" s="10" t="s">
        <v>172</v>
      </c>
      <c r="C87" s="8" t="s">
        <v>185</v>
      </c>
      <c r="D87" s="12" t="s">
        <v>186</v>
      </c>
      <c r="E87" s="12" t="s">
        <v>187</v>
      </c>
      <c r="F87" s="9" t="s">
        <v>11</v>
      </c>
    </row>
    <row r="88" spans="1:6" ht="29" x14ac:dyDescent="0.35">
      <c r="A88" s="18" t="s">
        <v>184</v>
      </c>
      <c r="B88" s="10" t="s">
        <v>172</v>
      </c>
      <c r="C88" s="8" t="s">
        <v>188</v>
      </c>
      <c r="D88" s="12" t="s">
        <v>189</v>
      </c>
      <c r="E88" s="5" t="s">
        <v>14</v>
      </c>
      <c r="F88" s="9" t="s">
        <v>15</v>
      </c>
    </row>
    <row r="89" spans="1:6" ht="29" x14ac:dyDescent="0.35">
      <c r="A89" s="18" t="s">
        <v>184</v>
      </c>
      <c r="B89" s="10" t="s">
        <v>172</v>
      </c>
      <c r="C89" s="8" t="s">
        <v>190</v>
      </c>
      <c r="D89" s="12" t="s">
        <v>191</v>
      </c>
      <c r="E89" s="5" t="s">
        <v>14</v>
      </c>
      <c r="F89" s="9" t="s">
        <v>15</v>
      </c>
    </row>
    <row r="90" spans="1:6" ht="29" x14ac:dyDescent="0.35">
      <c r="A90" s="18" t="s">
        <v>184</v>
      </c>
      <c r="B90" s="10" t="s">
        <v>172</v>
      </c>
      <c r="C90" s="8" t="s">
        <v>192</v>
      </c>
      <c r="D90" s="12" t="s">
        <v>193</v>
      </c>
      <c r="E90" s="5" t="s">
        <v>14</v>
      </c>
      <c r="F90" s="9" t="s">
        <v>15</v>
      </c>
    </row>
    <row r="91" spans="1:6" ht="29" x14ac:dyDescent="0.35">
      <c r="A91" s="18" t="s">
        <v>184</v>
      </c>
      <c r="B91" s="10" t="s">
        <v>172</v>
      </c>
      <c r="C91" s="8" t="s">
        <v>194</v>
      </c>
      <c r="D91" s="12" t="s">
        <v>195</v>
      </c>
      <c r="E91" s="5" t="s">
        <v>14</v>
      </c>
      <c r="F91" s="9" t="s">
        <v>15</v>
      </c>
    </row>
    <row r="92" spans="1:6" ht="29" x14ac:dyDescent="0.35">
      <c r="A92" s="18" t="s">
        <v>184</v>
      </c>
      <c r="B92" s="10" t="s">
        <v>172</v>
      </c>
      <c r="C92" s="8" t="s">
        <v>196</v>
      </c>
      <c r="D92" s="10" t="s">
        <v>197</v>
      </c>
      <c r="E92" s="5" t="s">
        <v>14</v>
      </c>
      <c r="F92" s="9" t="s">
        <v>15</v>
      </c>
    </row>
    <row r="93" spans="1:6" ht="29" x14ac:dyDescent="0.35">
      <c r="A93" s="18" t="s">
        <v>184</v>
      </c>
      <c r="B93" s="10" t="s">
        <v>172</v>
      </c>
      <c r="C93" s="8" t="s">
        <v>198</v>
      </c>
      <c r="D93" s="12" t="s">
        <v>199</v>
      </c>
      <c r="E93" s="10" t="s">
        <v>14</v>
      </c>
      <c r="F93" s="9" t="s">
        <v>29</v>
      </c>
    </row>
    <row r="94" spans="1:6" ht="29" x14ac:dyDescent="0.35">
      <c r="A94" s="18" t="s">
        <v>184</v>
      </c>
      <c r="B94" s="10" t="s">
        <v>172</v>
      </c>
      <c r="C94" s="8" t="s">
        <v>200</v>
      </c>
      <c r="D94" s="12" t="s">
        <v>201</v>
      </c>
      <c r="E94" s="11" t="s">
        <v>202</v>
      </c>
      <c r="F94" s="9" t="s">
        <v>203</v>
      </c>
    </row>
    <row r="95" spans="1:6" ht="29" x14ac:dyDescent="0.35">
      <c r="A95" s="18" t="s">
        <v>184</v>
      </c>
      <c r="B95" s="10" t="s">
        <v>172</v>
      </c>
      <c r="C95" s="8" t="s">
        <v>204</v>
      </c>
      <c r="D95" s="12" t="s">
        <v>205</v>
      </c>
      <c r="E95" s="5" t="s">
        <v>14</v>
      </c>
      <c r="F95" s="9" t="s">
        <v>15</v>
      </c>
    </row>
    <row r="96" spans="1:6" ht="29" x14ac:dyDescent="0.35">
      <c r="A96" s="18" t="s">
        <v>184</v>
      </c>
      <c r="B96" s="10" t="s">
        <v>172</v>
      </c>
      <c r="C96" s="8" t="s">
        <v>206</v>
      </c>
      <c r="D96" s="12" t="s">
        <v>207</v>
      </c>
      <c r="E96" s="5" t="s">
        <v>14</v>
      </c>
      <c r="F96" s="9" t="s">
        <v>29</v>
      </c>
    </row>
    <row r="97" spans="1:6" ht="29" x14ac:dyDescent="0.35">
      <c r="A97" s="18" t="s">
        <v>184</v>
      </c>
      <c r="B97" s="10" t="s">
        <v>172</v>
      </c>
      <c r="C97" s="8" t="s">
        <v>208</v>
      </c>
      <c r="D97" s="12" t="s">
        <v>209</v>
      </c>
      <c r="E97" s="10" t="s">
        <v>18</v>
      </c>
      <c r="F97" s="9" t="s">
        <v>19</v>
      </c>
    </row>
    <row r="98" spans="1:6" ht="29" x14ac:dyDescent="0.35">
      <c r="A98" s="18" t="s">
        <v>184</v>
      </c>
      <c r="B98" s="10" t="s">
        <v>172</v>
      </c>
      <c r="C98" s="8" t="s">
        <v>210</v>
      </c>
      <c r="D98" s="10" t="s">
        <v>211</v>
      </c>
      <c r="E98" s="10" t="s">
        <v>212</v>
      </c>
      <c r="F98" s="9" t="s">
        <v>213</v>
      </c>
    </row>
    <row r="99" spans="1:6" s="2" customFormat="1" x14ac:dyDescent="0.35">
      <c r="A99" s="12" t="s">
        <v>214</v>
      </c>
      <c r="B99" s="10" t="s">
        <v>7</v>
      </c>
      <c r="C99" s="8" t="s">
        <v>53</v>
      </c>
      <c r="D99" s="12" t="s">
        <v>28</v>
      </c>
      <c r="E99" s="12" t="s">
        <v>14</v>
      </c>
      <c r="F99" s="33" t="s">
        <v>29</v>
      </c>
    </row>
    <row r="100" spans="1:6" ht="72.5" x14ac:dyDescent="0.35">
      <c r="A100" s="12" t="s">
        <v>214</v>
      </c>
      <c r="B100" s="10" t="s">
        <v>7</v>
      </c>
      <c r="C100" s="13" t="s">
        <v>8</v>
      </c>
      <c r="D100" s="12" t="s">
        <v>9</v>
      </c>
      <c r="E100" s="10" t="s">
        <v>10</v>
      </c>
      <c r="F100" s="9" t="s">
        <v>11</v>
      </c>
    </row>
    <row r="101" spans="1:6" ht="87" x14ac:dyDescent="0.35">
      <c r="A101" s="12" t="s">
        <v>214</v>
      </c>
      <c r="B101" s="10" t="s">
        <v>7</v>
      </c>
      <c r="C101" s="13" t="s">
        <v>12</v>
      </c>
      <c r="D101" s="12" t="s">
        <v>13</v>
      </c>
      <c r="E101" s="10" t="s">
        <v>14</v>
      </c>
      <c r="F101" s="9" t="s">
        <v>15</v>
      </c>
    </row>
    <row r="102" spans="1:6" ht="58" x14ac:dyDescent="0.35">
      <c r="A102" s="12" t="s">
        <v>214</v>
      </c>
      <c r="B102" s="10" t="s">
        <v>215</v>
      </c>
      <c r="C102" s="8" t="s">
        <v>216</v>
      </c>
      <c r="D102" s="12" t="s">
        <v>217</v>
      </c>
      <c r="E102" s="5" t="s">
        <v>14</v>
      </c>
      <c r="F102" s="9" t="s">
        <v>15</v>
      </c>
    </row>
    <row r="103" spans="1:6" ht="58" x14ac:dyDescent="0.35">
      <c r="A103" s="12" t="s">
        <v>214</v>
      </c>
      <c r="B103" s="10" t="s">
        <v>215</v>
      </c>
      <c r="C103" s="8" t="s">
        <v>218</v>
      </c>
      <c r="D103" s="12" t="s">
        <v>219</v>
      </c>
      <c r="E103" s="5" t="s">
        <v>14</v>
      </c>
      <c r="F103" s="9" t="s">
        <v>15</v>
      </c>
    </row>
    <row r="104" spans="1:6" ht="58" x14ac:dyDescent="0.35">
      <c r="A104" s="12" t="s">
        <v>214</v>
      </c>
      <c r="B104" s="10" t="s">
        <v>215</v>
      </c>
      <c r="C104" s="8" t="s">
        <v>220</v>
      </c>
      <c r="D104" s="12" t="s">
        <v>221</v>
      </c>
      <c r="E104" s="10" t="s">
        <v>14</v>
      </c>
      <c r="F104" s="9" t="s">
        <v>15</v>
      </c>
    </row>
    <row r="105" spans="1:6" ht="58" x14ac:dyDescent="0.35">
      <c r="A105" s="12" t="s">
        <v>214</v>
      </c>
      <c r="B105" s="10" t="s">
        <v>215</v>
      </c>
      <c r="C105" s="8" t="s">
        <v>222</v>
      </c>
      <c r="D105" s="12" t="s">
        <v>223</v>
      </c>
      <c r="E105" s="10" t="s">
        <v>14</v>
      </c>
      <c r="F105" s="9" t="s">
        <v>15</v>
      </c>
    </row>
  </sheetData>
  <autoFilter ref="A1:E105" xr:uid="{00000000-0009-0000-0000-000001000000}"/>
  <phoneticPr fontId="7" type="noConversion"/>
  <conditionalFormatting sqref="F1">
    <cfRule type="containsText" dxfId="33" priority="2" operator="containsText" text="(0=&quot;No&quot;, 1=&quot;Yes&quot;,7=&quot;Unknown&quot;, Null/Blank=&quot;No Response&quot;)/1">
      <formula>NOT(ISERROR(SEARCH("(0=""No"", 1=""Yes"",7=""Unknown"", Null/Blank=""No Response"")/1",F1)))</formula>
    </cfRule>
  </conditionalFormatting>
  <conditionalFormatting sqref="F1">
    <cfRule type="containsText" dxfId="32" priority="1" operator="containsText" text="(HH:MM)/ 5">
      <formula>NOT(ISERROR(SEARCH("(HH:MM)/ 5",F1)))</formula>
    </cfRule>
  </conditionalFormatting>
  <pageMargins left="0.7" right="0.7" top="0.75" bottom="0.75" header="0.3" footer="0.3"/>
  <pageSetup scale="1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G171"/>
  <sheetViews>
    <sheetView zoomScale="70" zoomScaleNormal="70" workbookViewId="0">
      <pane ySplit="1" topLeftCell="A2" activePane="bottomLeft" state="frozen"/>
      <selection activeCell="B1" sqref="B1"/>
      <selection pane="bottomLeft"/>
    </sheetView>
  </sheetViews>
  <sheetFormatPr defaultRowHeight="14.5" x14ac:dyDescent="0.35"/>
  <cols>
    <col min="1" max="1" width="27" customWidth="1"/>
    <col min="2" max="2" width="20.81640625" customWidth="1"/>
    <col min="3" max="3" width="25.453125" customWidth="1"/>
    <col min="4" max="4" width="58.54296875" customWidth="1"/>
    <col min="5" max="5" width="19.1796875" customWidth="1"/>
    <col min="6" max="6" width="36.81640625" style="37" customWidth="1"/>
    <col min="7" max="7" width="25.54296875" customWidth="1"/>
  </cols>
  <sheetData>
    <row r="1" spans="1:7" s="17" customFormat="1" ht="29" x14ac:dyDescent="0.35">
      <c r="A1" s="16" t="s">
        <v>0</v>
      </c>
      <c r="B1" s="16" t="s">
        <v>1</v>
      </c>
      <c r="C1" s="16" t="s">
        <v>2</v>
      </c>
      <c r="D1" s="16" t="s">
        <v>3</v>
      </c>
      <c r="E1" s="16" t="s">
        <v>4</v>
      </c>
      <c r="F1" s="38" t="s">
        <v>5</v>
      </c>
      <c r="G1" s="30"/>
    </row>
    <row r="2" spans="1:7" s="2" customFormat="1" x14ac:dyDescent="0.35">
      <c r="A2" s="19" t="s">
        <v>224</v>
      </c>
      <c r="B2" s="10" t="s">
        <v>7</v>
      </c>
      <c r="C2" s="8" t="s">
        <v>53</v>
      </c>
      <c r="D2" s="12" t="s">
        <v>28</v>
      </c>
      <c r="E2" s="12" t="s">
        <v>14</v>
      </c>
      <c r="F2" s="34" t="s">
        <v>29</v>
      </c>
    </row>
    <row r="3" spans="1:7" s="17" customFormat="1" ht="72.5" x14ac:dyDescent="0.35">
      <c r="A3" s="19" t="s">
        <v>224</v>
      </c>
      <c r="B3" s="9" t="s">
        <v>7</v>
      </c>
      <c r="C3" s="8" t="s">
        <v>8</v>
      </c>
      <c r="D3" s="12" t="s">
        <v>9</v>
      </c>
      <c r="E3" s="10" t="s">
        <v>10</v>
      </c>
      <c r="F3" s="10" t="s">
        <v>11</v>
      </c>
    </row>
    <row r="4" spans="1:7" s="17" customFormat="1" ht="87" x14ac:dyDescent="0.35">
      <c r="A4" s="19" t="s">
        <v>224</v>
      </c>
      <c r="B4" s="9" t="s">
        <v>7</v>
      </c>
      <c r="C4" s="8" t="s">
        <v>12</v>
      </c>
      <c r="D4" s="12" t="s">
        <v>13</v>
      </c>
      <c r="E4" s="10" t="s">
        <v>14</v>
      </c>
      <c r="F4" s="10" t="s">
        <v>15</v>
      </c>
    </row>
    <row r="5" spans="1:7" s="17" customFormat="1" ht="72.5" x14ac:dyDescent="0.35">
      <c r="A5" s="19" t="s">
        <v>224</v>
      </c>
      <c r="B5" s="9" t="s">
        <v>7</v>
      </c>
      <c r="C5" s="8" t="s">
        <v>54</v>
      </c>
      <c r="D5" s="12" t="s">
        <v>55</v>
      </c>
      <c r="E5" s="10" t="s">
        <v>10</v>
      </c>
      <c r="F5" s="10" t="s">
        <v>11</v>
      </c>
    </row>
    <row r="6" spans="1:7" s="17" customFormat="1" ht="43.5" x14ac:dyDescent="0.35">
      <c r="A6" s="19" t="s">
        <v>224</v>
      </c>
      <c r="B6" s="9" t="s">
        <v>7</v>
      </c>
      <c r="C6" s="8" t="s">
        <v>225</v>
      </c>
      <c r="D6" s="10" t="s">
        <v>226</v>
      </c>
      <c r="E6" s="10" t="s">
        <v>14</v>
      </c>
      <c r="F6" s="10" t="s">
        <v>15</v>
      </c>
    </row>
    <row r="7" spans="1:7" s="17" customFormat="1" x14ac:dyDescent="0.35">
      <c r="A7" s="19" t="s">
        <v>224</v>
      </c>
      <c r="B7" s="10" t="s">
        <v>7</v>
      </c>
      <c r="C7" s="8" t="s">
        <v>227</v>
      </c>
      <c r="D7" s="10" t="s">
        <v>228</v>
      </c>
      <c r="E7" s="10" t="s">
        <v>18</v>
      </c>
      <c r="F7" s="10" t="s">
        <v>229</v>
      </c>
    </row>
    <row r="8" spans="1:7" s="17" customFormat="1" x14ac:dyDescent="0.35">
      <c r="A8" s="19" t="s">
        <v>224</v>
      </c>
      <c r="B8" s="10" t="s">
        <v>23</v>
      </c>
      <c r="C8" s="8" t="s">
        <v>230</v>
      </c>
      <c r="D8" s="10" t="s">
        <v>231</v>
      </c>
      <c r="E8" s="10"/>
      <c r="F8" s="10" t="s">
        <v>25</v>
      </c>
    </row>
    <row r="9" spans="1:7" s="17" customFormat="1" ht="29" x14ac:dyDescent="0.35">
      <c r="A9" s="19" t="s">
        <v>224</v>
      </c>
      <c r="B9" s="9" t="s">
        <v>232</v>
      </c>
      <c r="C9" s="8" t="s">
        <v>233</v>
      </c>
      <c r="D9" s="10" t="s">
        <v>234</v>
      </c>
      <c r="E9" s="10" t="s">
        <v>10</v>
      </c>
      <c r="F9" s="10" t="s">
        <v>235</v>
      </c>
    </row>
    <row r="10" spans="1:7" s="17" customFormat="1" ht="29" x14ac:dyDescent="0.35">
      <c r="A10" s="19" t="s">
        <v>224</v>
      </c>
      <c r="B10" s="9" t="s">
        <v>232</v>
      </c>
      <c r="C10" s="8" t="s">
        <v>236</v>
      </c>
      <c r="D10" s="10" t="s">
        <v>237</v>
      </c>
      <c r="E10" s="10" t="s">
        <v>14</v>
      </c>
      <c r="F10" s="10" t="s">
        <v>238</v>
      </c>
    </row>
    <row r="11" spans="1:7" s="17" customFormat="1" ht="29" x14ac:dyDescent="0.35">
      <c r="A11" s="19" t="s">
        <v>224</v>
      </c>
      <c r="B11" s="9" t="s">
        <v>232</v>
      </c>
      <c r="C11" s="8" t="s">
        <v>239</v>
      </c>
      <c r="D11" s="10" t="s">
        <v>240</v>
      </c>
      <c r="E11" s="10" t="s">
        <v>14</v>
      </c>
      <c r="F11" s="10" t="s">
        <v>15</v>
      </c>
    </row>
    <row r="12" spans="1:7" s="17" customFormat="1" ht="29" x14ac:dyDescent="0.35">
      <c r="A12" s="19" t="s">
        <v>224</v>
      </c>
      <c r="B12" s="9" t="s">
        <v>65</v>
      </c>
      <c r="C12" s="8" t="s">
        <v>241</v>
      </c>
      <c r="D12" s="10" t="s">
        <v>242</v>
      </c>
      <c r="E12" s="10" t="s">
        <v>14</v>
      </c>
      <c r="F12" s="10" t="s">
        <v>243</v>
      </c>
    </row>
    <row r="13" spans="1:7" s="17" customFormat="1" x14ac:dyDescent="0.35">
      <c r="A13" s="19" t="s">
        <v>224</v>
      </c>
      <c r="B13" s="9" t="s">
        <v>65</v>
      </c>
      <c r="C13" s="8" t="s">
        <v>244</v>
      </c>
      <c r="D13" s="10" t="s">
        <v>245</v>
      </c>
      <c r="E13" s="10" t="s">
        <v>18</v>
      </c>
      <c r="F13" s="10" t="s">
        <v>19</v>
      </c>
    </row>
    <row r="14" spans="1:7" s="17" customFormat="1" x14ac:dyDescent="0.35">
      <c r="A14" s="19" t="s">
        <v>224</v>
      </c>
      <c r="B14" s="9" t="s">
        <v>65</v>
      </c>
      <c r="C14" s="8" t="s">
        <v>246</v>
      </c>
      <c r="D14" s="10" t="s">
        <v>247</v>
      </c>
      <c r="E14" s="10" t="s">
        <v>212</v>
      </c>
      <c r="F14" s="10" t="s">
        <v>248</v>
      </c>
    </row>
    <row r="15" spans="1:7" s="17" customFormat="1" x14ac:dyDescent="0.35">
      <c r="A15" s="19" t="s">
        <v>224</v>
      </c>
      <c r="B15" s="9" t="s">
        <v>65</v>
      </c>
      <c r="C15" s="8" t="s">
        <v>249</v>
      </c>
      <c r="D15" s="10" t="s">
        <v>250</v>
      </c>
      <c r="E15" s="10" t="s">
        <v>18</v>
      </c>
      <c r="F15" s="10" t="s">
        <v>19</v>
      </c>
    </row>
    <row r="16" spans="1:7" s="17" customFormat="1" x14ac:dyDescent="0.35">
      <c r="A16" s="19" t="s">
        <v>224</v>
      </c>
      <c r="B16" s="9" t="s">
        <v>65</v>
      </c>
      <c r="C16" s="8" t="s">
        <v>251</v>
      </c>
      <c r="D16" s="10" t="s">
        <v>252</v>
      </c>
      <c r="E16" s="10" t="s">
        <v>212</v>
      </c>
      <c r="F16" s="10" t="s">
        <v>248</v>
      </c>
    </row>
    <row r="17" spans="1:6" s="17" customFormat="1" x14ac:dyDescent="0.35">
      <c r="A17" s="19" t="s">
        <v>224</v>
      </c>
      <c r="B17" s="9" t="s">
        <v>65</v>
      </c>
      <c r="C17" s="8" t="s">
        <v>253</v>
      </c>
      <c r="D17" s="10" t="s">
        <v>254</v>
      </c>
      <c r="E17" s="10" t="s">
        <v>18</v>
      </c>
      <c r="F17" s="10" t="s">
        <v>19</v>
      </c>
    </row>
    <row r="18" spans="1:6" s="17" customFormat="1" x14ac:dyDescent="0.35">
      <c r="A18" s="19" t="s">
        <v>224</v>
      </c>
      <c r="B18" s="9" t="s">
        <v>65</v>
      </c>
      <c r="C18" s="8" t="s">
        <v>255</v>
      </c>
      <c r="D18" s="10" t="s">
        <v>256</v>
      </c>
      <c r="E18" s="10" t="s">
        <v>212</v>
      </c>
      <c r="F18" s="10" t="s">
        <v>248</v>
      </c>
    </row>
    <row r="19" spans="1:6" s="17" customFormat="1" x14ac:dyDescent="0.35">
      <c r="A19" s="19" t="s">
        <v>224</v>
      </c>
      <c r="B19" s="9" t="s">
        <v>65</v>
      </c>
      <c r="C19" s="8" t="s">
        <v>257</v>
      </c>
      <c r="D19" s="10" t="s">
        <v>258</v>
      </c>
      <c r="E19" s="10" t="s">
        <v>18</v>
      </c>
      <c r="F19" s="10" t="s">
        <v>19</v>
      </c>
    </row>
    <row r="20" spans="1:6" s="17" customFormat="1" x14ac:dyDescent="0.35">
      <c r="A20" s="19" t="s">
        <v>224</v>
      </c>
      <c r="B20" s="9" t="s">
        <v>65</v>
      </c>
      <c r="C20" s="8" t="s">
        <v>259</v>
      </c>
      <c r="D20" s="10" t="s">
        <v>260</v>
      </c>
      <c r="E20" s="10" t="s">
        <v>212</v>
      </c>
      <c r="F20" s="10" t="s">
        <v>248</v>
      </c>
    </row>
    <row r="21" spans="1:6" s="17" customFormat="1" x14ac:dyDescent="0.35">
      <c r="A21" s="19" t="s">
        <v>224</v>
      </c>
      <c r="B21" s="9" t="s">
        <v>65</v>
      </c>
      <c r="C21" s="8" t="s">
        <v>261</v>
      </c>
      <c r="D21" s="10" t="s">
        <v>262</v>
      </c>
      <c r="E21" s="10" t="s">
        <v>18</v>
      </c>
      <c r="F21" s="10" t="s">
        <v>19</v>
      </c>
    </row>
    <row r="22" spans="1:6" s="17" customFormat="1" x14ac:dyDescent="0.35">
      <c r="A22" s="19" t="s">
        <v>224</v>
      </c>
      <c r="B22" s="9" t="s">
        <v>65</v>
      </c>
      <c r="C22" s="8" t="s">
        <v>263</v>
      </c>
      <c r="D22" s="10" t="s">
        <v>264</v>
      </c>
      <c r="E22" s="10" t="s">
        <v>212</v>
      </c>
      <c r="F22" s="10" t="s">
        <v>248</v>
      </c>
    </row>
    <row r="23" spans="1:6" s="17" customFormat="1" ht="29" x14ac:dyDescent="0.35">
      <c r="A23" s="19" t="s">
        <v>224</v>
      </c>
      <c r="B23" s="9" t="s">
        <v>65</v>
      </c>
      <c r="C23" s="8" t="s">
        <v>265</v>
      </c>
      <c r="D23" s="10" t="s">
        <v>266</v>
      </c>
      <c r="E23" s="10" t="s">
        <v>267</v>
      </c>
      <c r="F23" s="10" t="s">
        <v>19</v>
      </c>
    </row>
    <row r="24" spans="1:6" s="17" customFormat="1" x14ac:dyDescent="0.35">
      <c r="A24" s="19" t="s">
        <v>224</v>
      </c>
      <c r="B24" s="9" t="s">
        <v>65</v>
      </c>
      <c r="C24" s="8" t="s">
        <v>268</v>
      </c>
      <c r="D24" s="10" t="s">
        <v>269</v>
      </c>
      <c r="E24" s="10" t="s">
        <v>18</v>
      </c>
      <c r="F24" s="10" t="s">
        <v>19</v>
      </c>
    </row>
    <row r="25" spans="1:6" s="17" customFormat="1" x14ac:dyDescent="0.35">
      <c r="A25" s="19" t="s">
        <v>224</v>
      </c>
      <c r="B25" s="9" t="s">
        <v>65</v>
      </c>
      <c r="C25" s="8" t="s">
        <v>270</v>
      </c>
      <c r="D25" s="10" t="s">
        <v>271</v>
      </c>
      <c r="E25" s="10" t="s">
        <v>212</v>
      </c>
      <c r="F25" s="10" t="s">
        <v>248</v>
      </c>
    </row>
    <row r="26" spans="1:6" s="17" customFormat="1" ht="29" x14ac:dyDescent="0.35">
      <c r="A26" s="19" t="s">
        <v>224</v>
      </c>
      <c r="B26" s="9" t="s">
        <v>272</v>
      </c>
      <c r="C26" s="8" t="s">
        <v>273</v>
      </c>
      <c r="D26" s="10" t="s">
        <v>274</v>
      </c>
      <c r="E26" s="10" t="s">
        <v>14</v>
      </c>
      <c r="F26" s="10" t="s">
        <v>15</v>
      </c>
    </row>
    <row r="27" spans="1:6" s="17" customFormat="1" ht="43.5" x14ac:dyDescent="0.35">
      <c r="A27" s="19" t="s">
        <v>224</v>
      </c>
      <c r="B27" s="10" t="s">
        <v>275</v>
      </c>
      <c r="C27" s="8" t="s">
        <v>276</v>
      </c>
      <c r="D27" s="12" t="s">
        <v>277</v>
      </c>
      <c r="E27" s="10" t="s">
        <v>10</v>
      </c>
      <c r="F27" s="10" t="s">
        <v>278</v>
      </c>
    </row>
    <row r="28" spans="1:6" s="17" customFormat="1" ht="43.5" x14ac:dyDescent="0.35">
      <c r="A28" s="19" t="s">
        <v>224</v>
      </c>
      <c r="B28" s="10" t="s">
        <v>275</v>
      </c>
      <c r="C28" s="8" t="s">
        <v>279</v>
      </c>
      <c r="D28" s="12" t="s">
        <v>280</v>
      </c>
      <c r="E28" s="10" t="s">
        <v>10</v>
      </c>
      <c r="F28" s="10" t="s">
        <v>278</v>
      </c>
    </row>
    <row r="29" spans="1:6" s="17" customFormat="1" ht="43.5" x14ac:dyDescent="0.35">
      <c r="A29" s="19" t="s">
        <v>224</v>
      </c>
      <c r="B29" s="10" t="s">
        <v>275</v>
      </c>
      <c r="C29" s="8" t="s">
        <v>281</v>
      </c>
      <c r="D29" s="12" t="s">
        <v>282</v>
      </c>
      <c r="E29" s="10" t="s">
        <v>10</v>
      </c>
      <c r="F29" s="10" t="s">
        <v>283</v>
      </c>
    </row>
    <row r="30" spans="1:6" s="17" customFormat="1" ht="43.5" x14ac:dyDescent="0.35">
      <c r="A30" s="19" t="s">
        <v>224</v>
      </c>
      <c r="B30" s="10" t="s">
        <v>275</v>
      </c>
      <c r="C30" s="8" t="s">
        <v>284</v>
      </c>
      <c r="D30" s="12" t="s">
        <v>285</v>
      </c>
      <c r="E30" s="10" t="s">
        <v>14</v>
      </c>
      <c r="F30" s="10" t="s">
        <v>15</v>
      </c>
    </row>
    <row r="31" spans="1:6" s="17" customFormat="1" ht="29" x14ac:dyDescent="0.35">
      <c r="A31" s="19" t="s">
        <v>224</v>
      </c>
      <c r="B31" s="9" t="s">
        <v>286</v>
      </c>
      <c r="C31" s="8" t="s">
        <v>287</v>
      </c>
      <c r="D31" s="12" t="s">
        <v>288</v>
      </c>
      <c r="E31" s="10" t="s">
        <v>10</v>
      </c>
      <c r="F31" s="10" t="s">
        <v>278</v>
      </c>
    </row>
    <row r="32" spans="1:6" s="17" customFormat="1" ht="43.5" x14ac:dyDescent="0.35">
      <c r="A32" s="19" t="s">
        <v>224</v>
      </c>
      <c r="B32" s="9" t="s">
        <v>289</v>
      </c>
      <c r="C32" s="8" t="s">
        <v>290</v>
      </c>
      <c r="D32" s="12" t="s">
        <v>291</v>
      </c>
      <c r="E32" s="10" t="s">
        <v>10</v>
      </c>
      <c r="F32" s="10" t="s">
        <v>278</v>
      </c>
    </row>
    <row r="33" spans="1:6" s="17" customFormat="1" ht="43.5" x14ac:dyDescent="0.35">
      <c r="A33" s="19" t="s">
        <v>224</v>
      </c>
      <c r="B33" s="9" t="s">
        <v>289</v>
      </c>
      <c r="C33" s="8" t="s">
        <v>292</v>
      </c>
      <c r="D33" s="12" t="s">
        <v>293</v>
      </c>
      <c r="E33" s="10" t="s">
        <v>10</v>
      </c>
      <c r="F33" s="10" t="s">
        <v>278</v>
      </c>
    </row>
    <row r="34" spans="1:6" s="17" customFormat="1" ht="43.5" x14ac:dyDescent="0.35">
      <c r="A34" s="19" t="s">
        <v>224</v>
      </c>
      <c r="B34" s="9" t="s">
        <v>289</v>
      </c>
      <c r="C34" s="8" t="s">
        <v>294</v>
      </c>
      <c r="D34" s="12" t="s">
        <v>295</v>
      </c>
      <c r="E34" s="10" t="s">
        <v>10</v>
      </c>
      <c r="F34" s="10" t="s">
        <v>278</v>
      </c>
    </row>
    <row r="35" spans="1:6" s="17" customFormat="1" ht="43.5" x14ac:dyDescent="0.35">
      <c r="A35" s="19" t="s">
        <v>224</v>
      </c>
      <c r="B35" s="9" t="s">
        <v>289</v>
      </c>
      <c r="C35" s="8" t="s">
        <v>296</v>
      </c>
      <c r="D35" s="12" t="s">
        <v>297</v>
      </c>
      <c r="E35" s="10" t="s">
        <v>10</v>
      </c>
      <c r="F35" s="10" t="s">
        <v>278</v>
      </c>
    </row>
    <row r="36" spans="1:6" s="17" customFormat="1" ht="43.5" x14ac:dyDescent="0.35">
      <c r="A36" s="19" t="s">
        <v>224</v>
      </c>
      <c r="B36" s="9" t="s">
        <v>289</v>
      </c>
      <c r="C36" s="8" t="s">
        <v>298</v>
      </c>
      <c r="D36" s="12" t="s">
        <v>299</v>
      </c>
      <c r="E36" s="10" t="s">
        <v>10</v>
      </c>
      <c r="F36" s="10" t="s">
        <v>278</v>
      </c>
    </row>
    <row r="37" spans="1:6" s="17" customFormat="1" ht="43.5" x14ac:dyDescent="0.35">
      <c r="A37" s="19" t="s">
        <v>224</v>
      </c>
      <c r="B37" s="9" t="s">
        <v>289</v>
      </c>
      <c r="C37" s="8" t="s">
        <v>300</v>
      </c>
      <c r="D37" s="12" t="s">
        <v>301</v>
      </c>
      <c r="E37" s="10" t="s">
        <v>10</v>
      </c>
      <c r="F37" s="10" t="s">
        <v>302</v>
      </c>
    </row>
    <row r="38" spans="1:6" x14ac:dyDescent="0.35">
      <c r="A38" s="19" t="s">
        <v>224</v>
      </c>
      <c r="B38" s="9" t="s">
        <v>65</v>
      </c>
      <c r="C38" s="8" t="s">
        <v>303</v>
      </c>
      <c r="D38" s="10" t="s">
        <v>304</v>
      </c>
      <c r="E38" s="10" t="s">
        <v>14</v>
      </c>
      <c r="F38" s="35" t="s">
        <v>74</v>
      </c>
    </row>
    <row r="39" spans="1:6" ht="43.5" x14ac:dyDescent="0.35">
      <c r="A39" s="19" t="s">
        <v>224</v>
      </c>
      <c r="B39" s="9" t="s">
        <v>305</v>
      </c>
      <c r="C39" s="8" t="s">
        <v>306</v>
      </c>
      <c r="D39" s="10" t="s">
        <v>307</v>
      </c>
      <c r="E39" s="10" t="s">
        <v>14</v>
      </c>
      <c r="F39" s="35" t="s">
        <v>74</v>
      </c>
    </row>
    <row r="40" spans="1:6" s="17" customFormat="1" ht="43.5" x14ac:dyDescent="0.35">
      <c r="A40" s="19" t="s">
        <v>224</v>
      </c>
      <c r="B40" s="10" t="s">
        <v>275</v>
      </c>
      <c r="C40" s="8" t="s">
        <v>308</v>
      </c>
      <c r="D40" s="12" t="s">
        <v>309</v>
      </c>
      <c r="E40" s="10" t="s">
        <v>14</v>
      </c>
      <c r="F40" s="10" t="s">
        <v>74</v>
      </c>
    </row>
    <row r="41" spans="1:6" s="17" customFormat="1" ht="43.5" x14ac:dyDescent="0.35">
      <c r="A41" s="19" t="s">
        <v>224</v>
      </c>
      <c r="B41" s="9" t="s">
        <v>289</v>
      </c>
      <c r="C41" s="8" t="s">
        <v>310</v>
      </c>
      <c r="D41" s="12" t="s">
        <v>311</v>
      </c>
      <c r="E41" s="5" t="s">
        <v>14</v>
      </c>
      <c r="F41" s="10" t="s">
        <v>74</v>
      </c>
    </row>
    <row r="42" spans="1:6" s="17" customFormat="1" ht="29" x14ac:dyDescent="0.35">
      <c r="A42" s="19" t="s">
        <v>224</v>
      </c>
      <c r="B42" s="9" t="s">
        <v>312</v>
      </c>
      <c r="C42" s="8" t="s">
        <v>313</v>
      </c>
      <c r="D42" s="12" t="s">
        <v>314</v>
      </c>
      <c r="E42" s="5" t="s">
        <v>14</v>
      </c>
      <c r="F42" s="10" t="s">
        <v>74</v>
      </c>
    </row>
    <row r="43" spans="1:6" s="17" customFormat="1" ht="29" x14ac:dyDescent="0.35">
      <c r="A43" s="19" t="s">
        <v>224</v>
      </c>
      <c r="B43" s="9" t="s">
        <v>315</v>
      </c>
      <c r="C43" s="8" t="s">
        <v>316</v>
      </c>
      <c r="D43" s="12" t="s">
        <v>317</v>
      </c>
      <c r="E43" s="5" t="s">
        <v>14</v>
      </c>
      <c r="F43" s="10" t="s">
        <v>74</v>
      </c>
    </row>
    <row r="44" spans="1:6" s="17" customFormat="1" x14ac:dyDescent="0.35">
      <c r="A44" s="19" t="s">
        <v>224</v>
      </c>
      <c r="B44" s="10" t="s">
        <v>7</v>
      </c>
      <c r="C44" s="8" t="s">
        <v>318</v>
      </c>
      <c r="D44" s="10" t="s">
        <v>319</v>
      </c>
      <c r="E44" s="10" t="s">
        <v>14</v>
      </c>
      <c r="F44" s="10" t="s">
        <v>74</v>
      </c>
    </row>
    <row r="45" spans="1:6" s="17" customFormat="1" ht="72.5" x14ac:dyDescent="0.35">
      <c r="A45" s="19" t="s">
        <v>224</v>
      </c>
      <c r="B45" s="10" t="s">
        <v>7</v>
      </c>
      <c r="C45" s="8" t="s">
        <v>320</v>
      </c>
      <c r="D45" s="10" t="s">
        <v>321</v>
      </c>
      <c r="E45" s="10" t="s">
        <v>10</v>
      </c>
      <c r="F45" s="10" t="s">
        <v>82</v>
      </c>
    </row>
    <row r="46" spans="1:6" s="17" customFormat="1" ht="58" x14ac:dyDescent="0.35">
      <c r="A46" s="19" t="s">
        <v>224</v>
      </c>
      <c r="B46" s="10" t="s">
        <v>7</v>
      </c>
      <c r="C46" s="8" t="s">
        <v>322</v>
      </c>
      <c r="D46" s="10" t="s">
        <v>323</v>
      </c>
      <c r="E46" s="10" t="s">
        <v>10</v>
      </c>
      <c r="F46" s="10" t="s">
        <v>82</v>
      </c>
    </row>
    <row r="47" spans="1:6" s="17" customFormat="1" ht="72.5" x14ac:dyDescent="0.35">
      <c r="A47" s="19" t="s">
        <v>224</v>
      </c>
      <c r="B47" s="10" t="s">
        <v>7</v>
      </c>
      <c r="C47" s="8" t="s">
        <v>324</v>
      </c>
      <c r="D47" s="10" t="s">
        <v>325</v>
      </c>
      <c r="E47" s="10" t="s">
        <v>10</v>
      </c>
      <c r="F47" s="10" t="s">
        <v>82</v>
      </c>
    </row>
    <row r="48" spans="1:6" s="17" customFormat="1" ht="58" x14ac:dyDescent="0.35">
      <c r="A48" s="19" t="s">
        <v>224</v>
      </c>
      <c r="B48" s="10" t="s">
        <v>7</v>
      </c>
      <c r="C48" s="8" t="s">
        <v>326</v>
      </c>
      <c r="D48" s="10" t="s">
        <v>327</v>
      </c>
      <c r="E48" s="10" t="s">
        <v>10</v>
      </c>
      <c r="F48" s="10" t="s">
        <v>82</v>
      </c>
    </row>
    <row r="49" spans="1:6" s="17" customFormat="1" ht="43.5" x14ac:dyDescent="0.35">
      <c r="A49" s="19" t="s">
        <v>224</v>
      </c>
      <c r="B49" s="10" t="s">
        <v>7</v>
      </c>
      <c r="C49" s="8" t="s">
        <v>328</v>
      </c>
      <c r="D49" s="10" t="s">
        <v>329</v>
      </c>
      <c r="E49" s="10" t="s">
        <v>10</v>
      </c>
      <c r="F49" s="10" t="s">
        <v>82</v>
      </c>
    </row>
    <row r="50" spans="1:6" s="17" customFormat="1" ht="87" x14ac:dyDescent="0.35">
      <c r="A50" s="19" t="s">
        <v>224</v>
      </c>
      <c r="B50" s="10" t="s">
        <v>7</v>
      </c>
      <c r="C50" s="8" t="s">
        <v>330</v>
      </c>
      <c r="D50" s="10" t="s">
        <v>331</v>
      </c>
      <c r="E50" s="10" t="s">
        <v>10</v>
      </c>
      <c r="F50" s="10" t="s">
        <v>82</v>
      </c>
    </row>
    <row r="51" spans="1:6" s="17" customFormat="1" ht="101.5" x14ac:dyDescent="0.35">
      <c r="A51" s="19" t="s">
        <v>224</v>
      </c>
      <c r="B51" s="10" t="s">
        <v>7</v>
      </c>
      <c r="C51" s="8" t="s">
        <v>332</v>
      </c>
      <c r="D51" s="10" t="s">
        <v>333</v>
      </c>
      <c r="E51" s="10" t="s">
        <v>10</v>
      </c>
      <c r="F51" s="10" t="s">
        <v>82</v>
      </c>
    </row>
    <row r="52" spans="1:6" s="17" customFormat="1" ht="72.5" x14ac:dyDescent="0.35">
      <c r="A52" s="19" t="s">
        <v>224</v>
      </c>
      <c r="B52" s="10" t="s">
        <v>7</v>
      </c>
      <c r="C52" s="8" t="s">
        <v>334</v>
      </c>
      <c r="D52" s="10" t="s">
        <v>335</v>
      </c>
      <c r="E52" s="10" t="s">
        <v>10</v>
      </c>
      <c r="F52" s="10" t="s">
        <v>82</v>
      </c>
    </row>
    <row r="53" spans="1:6" s="17" customFormat="1" ht="29" x14ac:dyDescent="0.35">
      <c r="A53" s="19" t="s">
        <v>224</v>
      </c>
      <c r="B53" s="10" t="s">
        <v>7</v>
      </c>
      <c r="C53" s="8" t="s">
        <v>336</v>
      </c>
      <c r="D53" s="10" t="s">
        <v>337</v>
      </c>
      <c r="E53" s="10" t="s">
        <v>14</v>
      </c>
      <c r="F53" s="10" t="s">
        <v>89</v>
      </c>
    </row>
    <row r="54" spans="1:6" s="17" customFormat="1" x14ac:dyDescent="0.35">
      <c r="A54" s="19" t="s">
        <v>224</v>
      </c>
      <c r="B54" s="10" t="s">
        <v>7</v>
      </c>
      <c r="C54" s="8" t="s">
        <v>338</v>
      </c>
      <c r="D54" s="10" t="s">
        <v>339</v>
      </c>
      <c r="E54" s="10" t="s">
        <v>14</v>
      </c>
      <c r="F54" s="10" t="s">
        <v>89</v>
      </c>
    </row>
    <row r="55" spans="1:6" s="2" customFormat="1" x14ac:dyDescent="0.35">
      <c r="A55" s="9" t="s">
        <v>340</v>
      </c>
      <c r="B55" s="10" t="s">
        <v>7</v>
      </c>
      <c r="C55" s="8" t="s">
        <v>53</v>
      </c>
      <c r="D55" s="12" t="s">
        <v>28</v>
      </c>
      <c r="E55" s="12" t="s">
        <v>14</v>
      </c>
      <c r="F55" s="34" t="s">
        <v>29</v>
      </c>
    </row>
    <row r="56" spans="1:6" s="17" customFormat="1" ht="72.5" x14ac:dyDescent="0.35">
      <c r="A56" s="9" t="s">
        <v>340</v>
      </c>
      <c r="B56" s="9" t="s">
        <v>7</v>
      </c>
      <c r="C56" s="8" t="s">
        <v>8</v>
      </c>
      <c r="D56" s="12" t="s">
        <v>9</v>
      </c>
      <c r="E56" s="10" t="s">
        <v>10</v>
      </c>
      <c r="F56" s="10" t="s">
        <v>11</v>
      </c>
    </row>
    <row r="57" spans="1:6" s="17" customFormat="1" ht="87" x14ac:dyDescent="0.35">
      <c r="A57" s="9" t="s">
        <v>340</v>
      </c>
      <c r="B57" s="9" t="s">
        <v>7</v>
      </c>
      <c r="C57" s="8" t="s">
        <v>12</v>
      </c>
      <c r="D57" s="12" t="s">
        <v>13</v>
      </c>
      <c r="E57" s="10" t="s">
        <v>14</v>
      </c>
      <c r="F57" s="10" t="s">
        <v>15</v>
      </c>
    </row>
    <row r="58" spans="1:6" s="17" customFormat="1" ht="72.5" x14ac:dyDescent="0.35">
      <c r="A58" s="9" t="s">
        <v>340</v>
      </c>
      <c r="B58" s="9" t="s">
        <v>7</v>
      </c>
      <c r="C58" s="8" t="s">
        <v>54</v>
      </c>
      <c r="D58" s="12" t="s">
        <v>55</v>
      </c>
      <c r="E58" s="10" t="s">
        <v>10</v>
      </c>
      <c r="F58" s="10" t="s">
        <v>11</v>
      </c>
    </row>
    <row r="59" spans="1:6" s="17" customFormat="1" ht="43.5" x14ac:dyDescent="0.35">
      <c r="A59" s="9" t="s">
        <v>340</v>
      </c>
      <c r="B59" s="9" t="s">
        <v>7</v>
      </c>
      <c r="C59" s="8" t="s">
        <v>225</v>
      </c>
      <c r="D59" s="10" t="s">
        <v>226</v>
      </c>
      <c r="E59" s="10" t="s">
        <v>14</v>
      </c>
      <c r="F59" s="10" t="s">
        <v>15</v>
      </c>
    </row>
    <row r="60" spans="1:6" s="17" customFormat="1" ht="29" x14ac:dyDescent="0.35">
      <c r="A60" s="9" t="s">
        <v>340</v>
      </c>
      <c r="B60" s="9" t="s">
        <v>272</v>
      </c>
      <c r="C60" s="8" t="s">
        <v>340</v>
      </c>
      <c r="D60" s="10" t="s">
        <v>341</v>
      </c>
      <c r="E60" s="10" t="s">
        <v>14</v>
      </c>
      <c r="F60" s="10" t="s">
        <v>15</v>
      </c>
    </row>
    <row r="61" spans="1:6" s="2" customFormat="1" x14ac:dyDescent="0.35">
      <c r="A61" s="19" t="s">
        <v>342</v>
      </c>
      <c r="B61" s="10" t="s">
        <v>7</v>
      </c>
      <c r="C61" s="8" t="s">
        <v>53</v>
      </c>
      <c r="D61" s="12" t="s">
        <v>28</v>
      </c>
      <c r="E61" s="12" t="s">
        <v>14</v>
      </c>
      <c r="F61" s="34" t="s">
        <v>29</v>
      </c>
    </row>
    <row r="62" spans="1:6" s="17" customFormat="1" ht="72.5" x14ac:dyDescent="0.35">
      <c r="A62" s="19" t="s">
        <v>342</v>
      </c>
      <c r="B62" s="9" t="s">
        <v>7</v>
      </c>
      <c r="C62" s="8" t="s">
        <v>8</v>
      </c>
      <c r="D62" s="12" t="s">
        <v>9</v>
      </c>
      <c r="E62" s="10" t="s">
        <v>10</v>
      </c>
      <c r="F62" s="10" t="s">
        <v>11</v>
      </c>
    </row>
    <row r="63" spans="1:6" s="17" customFormat="1" ht="87" x14ac:dyDescent="0.35">
      <c r="A63" s="19" t="s">
        <v>342</v>
      </c>
      <c r="B63" s="9" t="s">
        <v>7</v>
      </c>
      <c r="C63" s="8" t="s">
        <v>12</v>
      </c>
      <c r="D63" s="12" t="s">
        <v>13</v>
      </c>
      <c r="E63" s="10" t="s">
        <v>14</v>
      </c>
      <c r="F63" s="10" t="s">
        <v>15</v>
      </c>
    </row>
    <row r="64" spans="1:6" s="17" customFormat="1" ht="72.5" x14ac:dyDescent="0.35">
      <c r="A64" s="19" t="s">
        <v>342</v>
      </c>
      <c r="B64" s="9" t="s">
        <v>7</v>
      </c>
      <c r="C64" s="8" t="s">
        <v>54</v>
      </c>
      <c r="D64" s="12" t="s">
        <v>55</v>
      </c>
      <c r="E64" s="10" t="s">
        <v>10</v>
      </c>
      <c r="F64" s="10" t="s">
        <v>11</v>
      </c>
    </row>
    <row r="65" spans="1:6" s="17" customFormat="1" ht="43.5" x14ac:dyDescent="0.35">
      <c r="A65" s="19" t="s">
        <v>342</v>
      </c>
      <c r="B65" s="9" t="s">
        <v>7</v>
      </c>
      <c r="C65" s="8" t="s">
        <v>225</v>
      </c>
      <c r="D65" s="10" t="s">
        <v>226</v>
      </c>
      <c r="E65" s="10" t="s">
        <v>14</v>
      </c>
      <c r="F65" s="10" t="s">
        <v>15</v>
      </c>
    </row>
    <row r="66" spans="1:6" s="17" customFormat="1" ht="29" x14ac:dyDescent="0.35">
      <c r="A66" s="18" t="s">
        <v>342</v>
      </c>
      <c r="B66" s="9" t="s">
        <v>272</v>
      </c>
      <c r="C66" s="8" t="s">
        <v>343</v>
      </c>
      <c r="D66" s="12" t="s">
        <v>344</v>
      </c>
      <c r="E66" s="10" t="s">
        <v>14</v>
      </c>
      <c r="F66" s="10" t="s">
        <v>15</v>
      </c>
    </row>
    <row r="67" spans="1:6" s="17" customFormat="1" ht="29" x14ac:dyDescent="0.35">
      <c r="A67" s="19" t="s">
        <v>342</v>
      </c>
      <c r="B67" s="9" t="s">
        <v>272</v>
      </c>
      <c r="C67" s="8" t="s">
        <v>342</v>
      </c>
      <c r="D67" s="10" t="s">
        <v>345</v>
      </c>
      <c r="E67" s="10" t="s">
        <v>14</v>
      </c>
      <c r="F67" s="10" t="s">
        <v>15</v>
      </c>
    </row>
    <row r="68" spans="1:6" s="2" customFormat="1" x14ac:dyDescent="0.35">
      <c r="A68" s="9" t="s">
        <v>346</v>
      </c>
      <c r="B68" s="10" t="s">
        <v>7</v>
      </c>
      <c r="C68" s="8" t="s">
        <v>53</v>
      </c>
      <c r="D68" s="12" t="s">
        <v>28</v>
      </c>
      <c r="E68" s="12" t="s">
        <v>14</v>
      </c>
      <c r="F68" s="34" t="s">
        <v>29</v>
      </c>
    </row>
    <row r="69" spans="1:6" s="17" customFormat="1" ht="72.5" x14ac:dyDescent="0.35">
      <c r="A69" s="9" t="s">
        <v>346</v>
      </c>
      <c r="B69" s="9" t="s">
        <v>7</v>
      </c>
      <c r="C69" s="8" t="s">
        <v>8</v>
      </c>
      <c r="D69" s="12" t="s">
        <v>9</v>
      </c>
      <c r="E69" s="10" t="s">
        <v>10</v>
      </c>
      <c r="F69" s="10" t="s">
        <v>11</v>
      </c>
    </row>
    <row r="70" spans="1:6" s="17" customFormat="1" ht="87" x14ac:dyDescent="0.35">
      <c r="A70" s="9" t="s">
        <v>346</v>
      </c>
      <c r="B70" s="9" t="s">
        <v>7</v>
      </c>
      <c r="C70" s="8" t="s">
        <v>12</v>
      </c>
      <c r="D70" s="12" t="s">
        <v>13</v>
      </c>
      <c r="E70" s="10" t="s">
        <v>14</v>
      </c>
      <c r="F70" s="10" t="s">
        <v>15</v>
      </c>
    </row>
    <row r="71" spans="1:6" s="17" customFormat="1" ht="72.5" x14ac:dyDescent="0.35">
      <c r="A71" s="9" t="s">
        <v>346</v>
      </c>
      <c r="B71" s="9" t="s">
        <v>7</v>
      </c>
      <c r="C71" s="8" t="s">
        <v>54</v>
      </c>
      <c r="D71" s="12" t="s">
        <v>55</v>
      </c>
      <c r="E71" s="10" t="s">
        <v>10</v>
      </c>
      <c r="F71" s="10" t="s">
        <v>11</v>
      </c>
    </row>
    <row r="72" spans="1:6" s="17" customFormat="1" ht="43.5" x14ac:dyDescent="0.35">
      <c r="A72" s="9" t="s">
        <v>346</v>
      </c>
      <c r="B72" s="9" t="s">
        <v>7</v>
      </c>
      <c r="C72" s="8" t="s">
        <v>225</v>
      </c>
      <c r="D72" s="10" t="s">
        <v>226</v>
      </c>
      <c r="E72" s="10" t="s">
        <v>14</v>
      </c>
      <c r="F72" s="10" t="s">
        <v>15</v>
      </c>
    </row>
    <row r="73" spans="1:6" s="17" customFormat="1" ht="29" x14ac:dyDescent="0.35">
      <c r="A73" s="9" t="s">
        <v>346</v>
      </c>
      <c r="B73" s="9" t="s">
        <v>272</v>
      </c>
      <c r="C73" s="8" t="s">
        <v>346</v>
      </c>
      <c r="D73" s="10" t="s">
        <v>347</v>
      </c>
      <c r="E73" s="10" t="s">
        <v>14</v>
      </c>
      <c r="F73" s="10" t="s">
        <v>348</v>
      </c>
    </row>
    <row r="74" spans="1:6" s="2" customFormat="1" x14ac:dyDescent="0.35">
      <c r="A74" s="19" t="s">
        <v>349</v>
      </c>
      <c r="B74" s="10" t="s">
        <v>7</v>
      </c>
      <c r="C74" s="8" t="s">
        <v>53</v>
      </c>
      <c r="D74" s="12" t="s">
        <v>28</v>
      </c>
      <c r="E74" s="12" t="s">
        <v>14</v>
      </c>
      <c r="F74" s="34" t="s">
        <v>29</v>
      </c>
    </row>
    <row r="75" spans="1:6" s="17" customFormat="1" ht="72.5" x14ac:dyDescent="0.35">
      <c r="A75" s="19" t="s">
        <v>349</v>
      </c>
      <c r="B75" s="9" t="s">
        <v>7</v>
      </c>
      <c r="C75" s="8" t="s">
        <v>8</v>
      </c>
      <c r="D75" s="12" t="s">
        <v>9</v>
      </c>
      <c r="E75" s="10" t="s">
        <v>10</v>
      </c>
      <c r="F75" s="10" t="s">
        <v>11</v>
      </c>
    </row>
    <row r="76" spans="1:6" s="17" customFormat="1" ht="87" x14ac:dyDescent="0.35">
      <c r="A76" s="19" t="s">
        <v>349</v>
      </c>
      <c r="B76" s="9" t="s">
        <v>7</v>
      </c>
      <c r="C76" s="8" t="s">
        <v>12</v>
      </c>
      <c r="D76" s="12" t="s">
        <v>13</v>
      </c>
      <c r="E76" s="10" t="s">
        <v>14</v>
      </c>
      <c r="F76" s="10" t="s">
        <v>15</v>
      </c>
    </row>
    <row r="77" spans="1:6" s="17" customFormat="1" ht="72.5" x14ac:dyDescent="0.35">
      <c r="A77" s="19" t="s">
        <v>349</v>
      </c>
      <c r="B77" s="9" t="s">
        <v>7</v>
      </c>
      <c r="C77" s="8" t="s">
        <v>54</v>
      </c>
      <c r="D77" s="12" t="s">
        <v>55</v>
      </c>
      <c r="E77" s="10" t="s">
        <v>10</v>
      </c>
      <c r="F77" s="10" t="s">
        <v>11</v>
      </c>
    </row>
    <row r="78" spans="1:6" s="17" customFormat="1" ht="43.5" x14ac:dyDescent="0.35">
      <c r="A78" s="19" t="s">
        <v>349</v>
      </c>
      <c r="B78" s="9" t="s">
        <v>7</v>
      </c>
      <c r="C78" s="8" t="s">
        <v>225</v>
      </c>
      <c r="D78" s="10" t="s">
        <v>226</v>
      </c>
      <c r="E78" s="10" t="s">
        <v>14</v>
      </c>
      <c r="F78" s="10" t="s">
        <v>15</v>
      </c>
    </row>
    <row r="79" spans="1:6" s="17" customFormat="1" ht="29" x14ac:dyDescent="0.35">
      <c r="A79" s="19" t="s">
        <v>349</v>
      </c>
      <c r="B79" s="9" t="s">
        <v>350</v>
      </c>
      <c r="C79" s="8" t="s">
        <v>351</v>
      </c>
      <c r="D79" s="10" t="s">
        <v>352</v>
      </c>
      <c r="E79" s="10" t="s">
        <v>14</v>
      </c>
      <c r="F79" s="10" t="s">
        <v>15</v>
      </c>
    </row>
    <row r="80" spans="1:6" s="17" customFormat="1" ht="29" x14ac:dyDescent="0.35">
      <c r="A80" s="19" t="s">
        <v>349</v>
      </c>
      <c r="B80" s="9" t="s">
        <v>350</v>
      </c>
      <c r="C80" s="8" t="s">
        <v>353</v>
      </c>
      <c r="D80" s="10" t="s">
        <v>354</v>
      </c>
      <c r="E80" s="10" t="s">
        <v>14</v>
      </c>
      <c r="F80" s="10" t="s">
        <v>15</v>
      </c>
    </row>
    <row r="81" spans="1:6" s="17" customFormat="1" ht="29" x14ac:dyDescent="0.35">
      <c r="A81" s="19" t="s">
        <v>349</v>
      </c>
      <c r="B81" s="9" t="s">
        <v>350</v>
      </c>
      <c r="C81" s="8" t="s">
        <v>355</v>
      </c>
      <c r="D81" s="10" t="s">
        <v>356</v>
      </c>
      <c r="E81" s="10" t="s">
        <v>14</v>
      </c>
      <c r="F81" s="10" t="s">
        <v>15</v>
      </c>
    </row>
    <row r="82" spans="1:6" s="17" customFormat="1" ht="29" x14ac:dyDescent="0.35">
      <c r="A82" s="19" t="s">
        <v>349</v>
      </c>
      <c r="B82" s="9" t="s">
        <v>350</v>
      </c>
      <c r="C82" s="8" t="s">
        <v>357</v>
      </c>
      <c r="D82" s="10" t="s">
        <v>358</v>
      </c>
      <c r="E82" s="10" t="s">
        <v>14</v>
      </c>
      <c r="F82" s="10" t="s">
        <v>15</v>
      </c>
    </row>
    <row r="83" spans="1:6" s="17" customFormat="1" ht="29" x14ac:dyDescent="0.35">
      <c r="A83" s="19" t="s">
        <v>349</v>
      </c>
      <c r="B83" s="9" t="s">
        <v>350</v>
      </c>
      <c r="C83" s="8" t="s">
        <v>359</v>
      </c>
      <c r="D83" s="10" t="s">
        <v>360</v>
      </c>
      <c r="E83" s="10" t="s">
        <v>14</v>
      </c>
      <c r="F83" s="10" t="s">
        <v>15</v>
      </c>
    </row>
    <row r="84" spans="1:6" s="17" customFormat="1" ht="29" x14ac:dyDescent="0.35">
      <c r="A84" s="19" t="s">
        <v>349</v>
      </c>
      <c r="B84" s="9" t="s">
        <v>350</v>
      </c>
      <c r="C84" s="8" t="s">
        <v>361</v>
      </c>
      <c r="D84" s="10" t="s">
        <v>362</v>
      </c>
      <c r="E84" s="10" t="s">
        <v>10</v>
      </c>
      <c r="F84" s="10" t="s">
        <v>363</v>
      </c>
    </row>
    <row r="85" spans="1:6" s="17" customFormat="1" ht="29" x14ac:dyDescent="0.35">
      <c r="A85" s="19" t="s">
        <v>349</v>
      </c>
      <c r="B85" s="9" t="s">
        <v>350</v>
      </c>
      <c r="C85" s="8" t="s">
        <v>364</v>
      </c>
      <c r="D85" s="10" t="s">
        <v>365</v>
      </c>
      <c r="E85" s="10" t="s">
        <v>14</v>
      </c>
      <c r="F85" s="10" t="s">
        <v>15</v>
      </c>
    </row>
    <row r="86" spans="1:6" s="2" customFormat="1" x14ac:dyDescent="0.35">
      <c r="A86" s="9" t="s">
        <v>366</v>
      </c>
      <c r="B86" s="10" t="s">
        <v>7</v>
      </c>
      <c r="C86" s="8" t="s">
        <v>53</v>
      </c>
      <c r="D86" s="12" t="s">
        <v>28</v>
      </c>
      <c r="E86" s="12" t="s">
        <v>14</v>
      </c>
      <c r="F86" s="34" t="s">
        <v>29</v>
      </c>
    </row>
    <row r="87" spans="1:6" s="17" customFormat="1" ht="72.5" x14ac:dyDescent="0.35">
      <c r="A87" s="9" t="s">
        <v>366</v>
      </c>
      <c r="B87" s="9" t="s">
        <v>7</v>
      </c>
      <c r="C87" s="8" t="s">
        <v>8</v>
      </c>
      <c r="D87" s="12" t="s">
        <v>9</v>
      </c>
      <c r="E87" s="10" t="s">
        <v>10</v>
      </c>
      <c r="F87" s="10" t="s">
        <v>11</v>
      </c>
    </row>
    <row r="88" spans="1:6" s="17" customFormat="1" ht="87" x14ac:dyDescent="0.35">
      <c r="A88" s="9" t="s">
        <v>366</v>
      </c>
      <c r="B88" s="9" t="s">
        <v>7</v>
      </c>
      <c r="C88" s="8" t="s">
        <v>12</v>
      </c>
      <c r="D88" s="12" t="s">
        <v>13</v>
      </c>
      <c r="E88" s="10" t="s">
        <v>14</v>
      </c>
      <c r="F88" s="10" t="s">
        <v>15</v>
      </c>
    </row>
    <row r="89" spans="1:6" s="17" customFormat="1" ht="72.5" x14ac:dyDescent="0.35">
      <c r="A89" s="9" t="s">
        <v>366</v>
      </c>
      <c r="B89" s="9" t="s">
        <v>7</v>
      </c>
      <c r="C89" s="8" t="s">
        <v>54</v>
      </c>
      <c r="D89" s="12" t="s">
        <v>55</v>
      </c>
      <c r="E89" s="10" t="s">
        <v>10</v>
      </c>
      <c r="F89" s="10" t="s">
        <v>11</v>
      </c>
    </row>
    <row r="90" spans="1:6" s="17" customFormat="1" ht="43.5" x14ac:dyDescent="0.35">
      <c r="A90" s="9" t="s">
        <v>366</v>
      </c>
      <c r="B90" s="9" t="s">
        <v>7</v>
      </c>
      <c r="C90" s="8" t="s">
        <v>225</v>
      </c>
      <c r="D90" s="10" t="s">
        <v>226</v>
      </c>
      <c r="E90" s="10" t="s">
        <v>14</v>
      </c>
      <c r="F90" s="10" t="s">
        <v>15</v>
      </c>
    </row>
    <row r="91" spans="1:6" s="17" customFormat="1" ht="43.5" x14ac:dyDescent="0.35">
      <c r="A91" s="9" t="s">
        <v>366</v>
      </c>
      <c r="B91" s="9" t="s">
        <v>305</v>
      </c>
      <c r="C91" s="8" t="s">
        <v>366</v>
      </c>
      <c r="D91" s="10" t="s">
        <v>367</v>
      </c>
      <c r="E91" s="10" t="s">
        <v>14</v>
      </c>
      <c r="F91" s="10" t="s">
        <v>15</v>
      </c>
    </row>
    <row r="92" spans="1:6" s="2" customFormat="1" x14ac:dyDescent="0.35">
      <c r="A92" s="19" t="s">
        <v>368</v>
      </c>
      <c r="B92" s="10" t="s">
        <v>7</v>
      </c>
      <c r="C92" s="8" t="s">
        <v>53</v>
      </c>
      <c r="D92" s="12" t="s">
        <v>28</v>
      </c>
      <c r="E92" s="12" t="s">
        <v>14</v>
      </c>
      <c r="F92" s="34" t="s">
        <v>29</v>
      </c>
    </row>
    <row r="93" spans="1:6" s="17" customFormat="1" ht="72.5" x14ac:dyDescent="0.35">
      <c r="A93" s="19" t="s">
        <v>368</v>
      </c>
      <c r="B93" s="9" t="s">
        <v>7</v>
      </c>
      <c r="C93" s="8" t="s">
        <v>8</v>
      </c>
      <c r="D93" s="12" t="s">
        <v>9</v>
      </c>
      <c r="E93" s="10" t="s">
        <v>10</v>
      </c>
      <c r="F93" s="10" t="s">
        <v>11</v>
      </c>
    </row>
    <row r="94" spans="1:6" s="17" customFormat="1" ht="87" x14ac:dyDescent="0.35">
      <c r="A94" s="19" t="s">
        <v>368</v>
      </c>
      <c r="B94" s="9" t="s">
        <v>7</v>
      </c>
      <c r="C94" s="8" t="s">
        <v>12</v>
      </c>
      <c r="D94" s="12" t="s">
        <v>13</v>
      </c>
      <c r="E94" s="10" t="s">
        <v>14</v>
      </c>
      <c r="F94" s="10" t="s">
        <v>15</v>
      </c>
    </row>
    <row r="95" spans="1:6" s="17" customFormat="1" ht="72.5" x14ac:dyDescent="0.35">
      <c r="A95" s="19" t="s">
        <v>368</v>
      </c>
      <c r="B95" s="9" t="s">
        <v>7</v>
      </c>
      <c r="C95" s="8" t="s">
        <v>54</v>
      </c>
      <c r="D95" s="12" t="s">
        <v>55</v>
      </c>
      <c r="E95" s="10" t="s">
        <v>10</v>
      </c>
      <c r="F95" s="10" t="s">
        <v>11</v>
      </c>
    </row>
    <row r="96" spans="1:6" s="17" customFormat="1" ht="43.5" x14ac:dyDescent="0.35">
      <c r="A96" s="19" t="s">
        <v>368</v>
      </c>
      <c r="B96" s="9" t="s">
        <v>7</v>
      </c>
      <c r="C96" s="8" t="s">
        <v>225</v>
      </c>
      <c r="D96" s="10" t="s">
        <v>226</v>
      </c>
      <c r="E96" s="10" t="s">
        <v>14</v>
      </c>
      <c r="F96" s="10" t="s">
        <v>15</v>
      </c>
    </row>
    <row r="97" spans="1:6" s="17" customFormat="1" ht="43.5" x14ac:dyDescent="0.35">
      <c r="A97" s="19" t="s">
        <v>368</v>
      </c>
      <c r="B97" s="10" t="s">
        <v>275</v>
      </c>
      <c r="C97" s="8" t="s">
        <v>369</v>
      </c>
      <c r="D97" s="12" t="s">
        <v>370</v>
      </c>
      <c r="E97" s="10" t="s">
        <v>14</v>
      </c>
      <c r="F97" s="10" t="s">
        <v>15</v>
      </c>
    </row>
    <row r="98" spans="1:6" s="17" customFormat="1" ht="43.5" x14ac:dyDescent="0.35">
      <c r="A98" s="19" t="s">
        <v>368</v>
      </c>
      <c r="B98" s="10" t="s">
        <v>275</v>
      </c>
      <c r="C98" s="8" t="s">
        <v>371</v>
      </c>
      <c r="D98" s="12" t="s">
        <v>372</v>
      </c>
      <c r="E98" s="10" t="s">
        <v>10</v>
      </c>
      <c r="F98" s="10" t="s">
        <v>363</v>
      </c>
    </row>
    <row r="99" spans="1:6" s="17" customFormat="1" ht="43.5" x14ac:dyDescent="0.35">
      <c r="A99" s="19" t="s">
        <v>368</v>
      </c>
      <c r="B99" s="10" t="s">
        <v>275</v>
      </c>
      <c r="C99" s="8" t="s">
        <v>373</v>
      </c>
      <c r="D99" s="12" t="s">
        <v>374</v>
      </c>
      <c r="E99" s="10" t="s">
        <v>14</v>
      </c>
      <c r="F99" s="10" t="s">
        <v>15</v>
      </c>
    </row>
    <row r="100" spans="1:6" s="17" customFormat="1" ht="43.5" x14ac:dyDescent="0.35">
      <c r="A100" s="19" t="s">
        <v>368</v>
      </c>
      <c r="B100" s="10" t="s">
        <v>275</v>
      </c>
      <c r="C100" s="8" t="s">
        <v>375</v>
      </c>
      <c r="D100" s="12" t="s">
        <v>376</v>
      </c>
      <c r="E100" s="10" t="s">
        <v>10</v>
      </c>
      <c r="F100" s="10" t="s">
        <v>363</v>
      </c>
    </row>
    <row r="101" spans="1:6" s="17" customFormat="1" ht="43.5" x14ac:dyDescent="0.35">
      <c r="A101" s="19" t="s">
        <v>368</v>
      </c>
      <c r="B101" s="10" t="s">
        <v>275</v>
      </c>
      <c r="C101" s="8" t="s">
        <v>377</v>
      </c>
      <c r="D101" s="12" t="s">
        <v>378</v>
      </c>
      <c r="E101" s="10" t="s">
        <v>14</v>
      </c>
      <c r="F101" s="10" t="s">
        <v>15</v>
      </c>
    </row>
    <row r="102" spans="1:6" s="17" customFormat="1" ht="43.5" x14ac:dyDescent="0.35">
      <c r="A102" s="19" t="s">
        <v>368</v>
      </c>
      <c r="B102" s="10" t="s">
        <v>275</v>
      </c>
      <c r="C102" s="8" t="s">
        <v>379</v>
      </c>
      <c r="D102" s="12" t="s">
        <v>380</v>
      </c>
      <c r="E102" s="10" t="s">
        <v>10</v>
      </c>
      <c r="F102" s="10" t="s">
        <v>283</v>
      </c>
    </row>
    <row r="103" spans="1:6" s="2" customFormat="1" x14ac:dyDescent="0.35">
      <c r="A103" s="10" t="s">
        <v>381</v>
      </c>
      <c r="B103" s="10" t="s">
        <v>7</v>
      </c>
      <c r="C103" s="8" t="s">
        <v>53</v>
      </c>
      <c r="D103" s="12" t="s">
        <v>28</v>
      </c>
      <c r="E103" s="12" t="s">
        <v>14</v>
      </c>
      <c r="F103" s="34" t="s">
        <v>29</v>
      </c>
    </row>
    <row r="104" spans="1:6" s="17" customFormat="1" ht="72.5" x14ac:dyDescent="0.35">
      <c r="A104" s="10" t="s">
        <v>381</v>
      </c>
      <c r="B104" s="9" t="s">
        <v>7</v>
      </c>
      <c r="C104" s="8" t="s">
        <v>8</v>
      </c>
      <c r="D104" s="12" t="s">
        <v>9</v>
      </c>
      <c r="E104" s="10" t="s">
        <v>10</v>
      </c>
      <c r="F104" s="10" t="s">
        <v>11</v>
      </c>
    </row>
    <row r="105" spans="1:6" s="17" customFormat="1" ht="87" x14ac:dyDescent="0.35">
      <c r="A105" s="10" t="s">
        <v>381</v>
      </c>
      <c r="B105" s="9" t="s">
        <v>7</v>
      </c>
      <c r="C105" s="8" t="s">
        <v>12</v>
      </c>
      <c r="D105" s="12" t="s">
        <v>13</v>
      </c>
      <c r="E105" s="10" t="s">
        <v>14</v>
      </c>
      <c r="F105" s="10" t="s">
        <v>15</v>
      </c>
    </row>
    <row r="106" spans="1:6" s="17" customFormat="1" ht="72.5" x14ac:dyDescent="0.35">
      <c r="A106" s="10" t="s">
        <v>381</v>
      </c>
      <c r="B106" s="9" t="s">
        <v>7</v>
      </c>
      <c r="C106" s="8" t="s">
        <v>54</v>
      </c>
      <c r="D106" s="12" t="s">
        <v>55</v>
      </c>
      <c r="E106" s="10" t="s">
        <v>10</v>
      </c>
      <c r="F106" s="10" t="s">
        <v>11</v>
      </c>
    </row>
    <row r="107" spans="1:6" s="17" customFormat="1" ht="43.5" x14ac:dyDescent="0.35">
      <c r="A107" s="10" t="s">
        <v>381</v>
      </c>
      <c r="B107" s="9" t="s">
        <v>7</v>
      </c>
      <c r="C107" s="8" t="s">
        <v>225</v>
      </c>
      <c r="D107" s="10" t="s">
        <v>226</v>
      </c>
      <c r="E107" s="10" t="s">
        <v>14</v>
      </c>
      <c r="F107" s="10" t="s">
        <v>15</v>
      </c>
    </row>
    <row r="108" spans="1:6" s="17" customFormat="1" ht="43.5" x14ac:dyDescent="0.35">
      <c r="A108" s="10" t="s">
        <v>381</v>
      </c>
      <c r="B108" s="9" t="s">
        <v>382</v>
      </c>
      <c r="C108" s="8" t="s">
        <v>383</v>
      </c>
      <c r="D108" s="12" t="s">
        <v>384</v>
      </c>
      <c r="E108" s="10" t="s">
        <v>10</v>
      </c>
      <c r="F108" s="10" t="s">
        <v>278</v>
      </c>
    </row>
    <row r="109" spans="1:6" s="17" customFormat="1" ht="43.5" x14ac:dyDescent="0.35">
      <c r="A109" s="10" t="s">
        <v>381</v>
      </c>
      <c r="B109" s="9" t="s">
        <v>382</v>
      </c>
      <c r="C109" s="8" t="s">
        <v>385</v>
      </c>
      <c r="D109" s="12" t="s">
        <v>386</v>
      </c>
      <c r="E109" s="5" t="s">
        <v>14</v>
      </c>
      <c r="F109" s="10" t="s">
        <v>29</v>
      </c>
    </row>
    <row r="110" spans="1:6" s="17" customFormat="1" ht="43.5" x14ac:dyDescent="0.35">
      <c r="A110" s="10" t="s">
        <v>381</v>
      </c>
      <c r="B110" s="9" t="s">
        <v>382</v>
      </c>
      <c r="C110" s="8" t="s">
        <v>387</v>
      </c>
      <c r="D110" s="12" t="s">
        <v>388</v>
      </c>
      <c r="E110" s="10" t="s">
        <v>10</v>
      </c>
      <c r="F110" s="10" t="s">
        <v>278</v>
      </c>
    </row>
    <row r="111" spans="1:6" s="17" customFormat="1" ht="43.5" x14ac:dyDescent="0.35">
      <c r="A111" s="10" t="s">
        <v>381</v>
      </c>
      <c r="B111" s="9" t="s">
        <v>382</v>
      </c>
      <c r="C111" s="8" t="s">
        <v>389</v>
      </c>
      <c r="D111" s="12" t="s">
        <v>390</v>
      </c>
      <c r="E111" s="5" t="s">
        <v>14</v>
      </c>
      <c r="F111" s="10" t="s">
        <v>29</v>
      </c>
    </row>
    <row r="112" spans="1:6" s="17" customFormat="1" ht="43.5" x14ac:dyDescent="0.35">
      <c r="A112" s="10" t="s">
        <v>381</v>
      </c>
      <c r="B112" s="9" t="s">
        <v>382</v>
      </c>
      <c r="C112" s="8" t="s">
        <v>391</v>
      </c>
      <c r="D112" s="12" t="s">
        <v>392</v>
      </c>
      <c r="E112" s="10" t="s">
        <v>10</v>
      </c>
      <c r="F112" s="10" t="s">
        <v>278</v>
      </c>
    </row>
    <row r="113" spans="1:6" s="17" customFormat="1" ht="43.5" x14ac:dyDescent="0.35">
      <c r="A113" s="10" t="s">
        <v>381</v>
      </c>
      <c r="B113" s="9" t="s">
        <v>382</v>
      </c>
      <c r="C113" s="8" t="s">
        <v>393</v>
      </c>
      <c r="D113" s="12" t="s">
        <v>394</v>
      </c>
      <c r="E113" s="5" t="s">
        <v>14</v>
      </c>
      <c r="F113" s="10" t="s">
        <v>15</v>
      </c>
    </row>
    <row r="114" spans="1:6" s="17" customFormat="1" ht="43.5" x14ac:dyDescent="0.35">
      <c r="A114" s="10" t="s">
        <v>381</v>
      </c>
      <c r="B114" s="9" t="s">
        <v>382</v>
      </c>
      <c r="C114" s="8" t="s">
        <v>395</v>
      </c>
      <c r="D114" s="12" t="s">
        <v>396</v>
      </c>
      <c r="E114" s="10" t="s">
        <v>10</v>
      </c>
      <c r="F114" s="10" t="s">
        <v>278</v>
      </c>
    </row>
    <row r="115" spans="1:6" s="17" customFormat="1" ht="43.5" x14ac:dyDescent="0.35">
      <c r="A115" s="10" t="s">
        <v>381</v>
      </c>
      <c r="B115" s="9" t="s">
        <v>382</v>
      </c>
      <c r="C115" s="8" t="s">
        <v>397</v>
      </c>
      <c r="D115" s="12" t="s">
        <v>398</v>
      </c>
      <c r="E115" s="5" t="s">
        <v>14</v>
      </c>
      <c r="F115" s="10" t="s">
        <v>29</v>
      </c>
    </row>
    <row r="116" spans="1:6" s="17" customFormat="1" ht="43.5" x14ac:dyDescent="0.35">
      <c r="A116" s="10" t="s">
        <v>381</v>
      </c>
      <c r="B116" s="9" t="s">
        <v>382</v>
      </c>
      <c r="C116" s="8" t="s">
        <v>399</v>
      </c>
      <c r="D116" s="12" t="s">
        <v>400</v>
      </c>
      <c r="E116" s="10" t="s">
        <v>10</v>
      </c>
      <c r="F116" s="10" t="s">
        <v>278</v>
      </c>
    </row>
    <row r="117" spans="1:6" s="17" customFormat="1" ht="43.5" x14ac:dyDescent="0.35">
      <c r="A117" s="10" t="s">
        <v>381</v>
      </c>
      <c r="B117" s="9" t="s">
        <v>382</v>
      </c>
      <c r="C117" s="8" t="s">
        <v>401</v>
      </c>
      <c r="D117" s="12" t="s">
        <v>402</v>
      </c>
      <c r="E117" s="5" t="s">
        <v>14</v>
      </c>
      <c r="F117" s="10" t="s">
        <v>29</v>
      </c>
    </row>
    <row r="118" spans="1:6" s="17" customFormat="1" ht="43.5" x14ac:dyDescent="0.35">
      <c r="A118" s="10" t="s">
        <v>381</v>
      </c>
      <c r="B118" s="9" t="s">
        <v>382</v>
      </c>
      <c r="C118" s="8" t="s">
        <v>403</v>
      </c>
      <c r="D118" s="12" t="s">
        <v>404</v>
      </c>
      <c r="E118" s="10" t="s">
        <v>10</v>
      </c>
      <c r="F118" s="10" t="s">
        <v>278</v>
      </c>
    </row>
    <row r="119" spans="1:6" s="17" customFormat="1" ht="43.5" x14ac:dyDescent="0.35">
      <c r="A119" s="10" t="s">
        <v>381</v>
      </c>
      <c r="B119" s="9" t="s">
        <v>382</v>
      </c>
      <c r="C119" s="8" t="s">
        <v>405</v>
      </c>
      <c r="D119" s="12" t="s">
        <v>406</v>
      </c>
      <c r="E119" s="5" t="s">
        <v>14</v>
      </c>
      <c r="F119" s="10" t="s">
        <v>29</v>
      </c>
    </row>
    <row r="120" spans="1:6" s="17" customFormat="1" ht="43.5" x14ac:dyDescent="0.35">
      <c r="A120" s="10" t="s">
        <v>381</v>
      </c>
      <c r="B120" s="9" t="s">
        <v>382</v>
      </c>
      <c r="C120" s="8" t="s">
        <v>407</v>
      </c>
      <c r="D120" s="12" t="s">
        <v>408</v>
      </c>
      <c r="E120" s="10" t="s">
        <v>10</v>
      </c>
      <c r="F120" s="10" t="s">
        <v>278</v>
      </c>
    </row>
    <row r="121" spans="1:6" s="17" customFormat="1" ht="43.5" x14ac:dyDescent="0.35">
      <c r="A121" s="10" t="s">
        <v>381</v>
      </c>
      <c r="B121" s="9" t="s">
        <v>382</v>
      </c>
      <c r="C121" s="8" t="s">
        <v>409</v>
      </c>
      <c r="D121" s="12" t="s">
        <v>410</v>
      </c>
      <c r="E121" s="5" t="s">
        <v>14</v>
      </c>
      <c r="F121" s="10" t="s">
        <v>29</v>
      </c>
    </row>
    <row r="122" spans="1:6" s="17" customFormat="1" ht="43.5" x14ac:dyDescent="0.35">
      <c r="A122" s="10" t="s">
        <v>381</v>
      </c>
      <c r="B122" s="9" t="s">
        <v>382</v>
      </c>
      <c r="C122" s="8" t="s">
        <v>411</v>
      </c>
      <c r="D122" s="12" t="s">
        <v>412</v>
      </c>
      <c r="E122" s="10" t="s">
        <v>10</v>
      </c>
      <c r="F122" s="10" t="s">
        <v>278</v>
      </c>
    </row>
    <row r="123" spans="1:6" s="17" customFormat="1" ht="43.5" x14ac:dyDescent="0.35">
      <c r="A123" s="10" t="s">
        <v>381</v>
      </c>
      <c r="B123" s="9" t="s">
        <v>382</v>
      </c>
      <c r="C123" s="8" t="s">
        <v>413</v>
      </c>
      <c r="D123" s="12" t="s">
        <v>414</v>
      </c>
      <c r="E123" s="5" t="s">
        <v>14</v>
      </c>
      <c r="F123" s="10" t="s">
        <v>29</v>
      </c>
    </row>
    <row r="124" spans="1:6" s="17" customFormat="1" ht="43.5" x14ac:dyDescent="0.35">
      <c r="A124" s="10" t="s">
        <v>381</v>
      </c>
      <c r="B124" s="9" t="s">
        <v>382</v>
      </c>
      <c r="C124" s="8" t="s">
        <v>415</v>
      </c>
      <c r="D124" s="12" t="s">
        <v>416</v>
      </c>
      <c r="E124" s="10" t="s">
        <v>10</v>
      </c>
      <c r="F124" s="10" t="s">
        <v>278</v>
      </c>
    </row>
    <row r="125" spans="1:6" s="17" customFormat="1" ht="43.5" x14ac:dyDescent="0.35">
      <c r="A125" s="10" t="s">
        <v>381</v>
      </c>
      <c r="B125" s="9" t="s">
        <v>382</v>
      </c>
      <c r="C125" s="8" t="s">
        <v>417</v>
      </c>
      <c r="D125" s="12" t="s">
        <v>418</v>
      </c>
      <c r="E125" s="5" t="s">
        <v>14</v>
      </c>
      <c r="F125" s="10" t="s">
        <v>29</v>
      </c>
    </row>
    <row r="126" spans="1:6" s="17" customFormat="1" ht="43.5" x14ac:dyDescent="0.35">
      <c r="A126" s="10" t="s">
        <v>381</v>
      </c>
      <c r="B126" s="9" t="s">
        <v>382</v>
      </c>
      <c r="C126" s="8" t="s">
        <v>419</v>
      </c>
      <c r="D126" s="12" t="s">
        <v>420</v>
      </c>
      <c r="E126" s="10" t="s">
        <v>10</v>
      </c>
      <c r="F126" s="10" t="s">
        <v>278</v>
      </c>
    </row>
    <row r="127" spans="1:6" s="17" customFormat="1" ht="43.5" x14ac:dyDescent="0.35">
      <c r="A127" s="10" t="s">
        <v>381</v>
      </c>
      <c r="B127" s="9" t="s">
        <v>382</v>
      </c>
      <c r="C127" s="8" t="s">
        <v>421</v>
      </c>
      <c r="D127" s="12" t="s">
        <v>422</v>
      </c>
      <c r="E127" s="5" t="s">
        <v>14</v>
      </c>
      <c r="F127" s="10" t="s">
        <v>15</v>
      </c>
    </row>
    <row r="128" spans="1:6" s="17" customFormat="1" ht="43.5" x14ac:dyDescent="0.35">
      <c r="A128" s="10" t="s">
        <v>381</v>
      </c>
      <c r="B128" s="9" t="s">
        <v>382</v>
      </c>
      <c r="C128" s="8" t="s">
        <v>423</v>
      </c>
      <c r="D128" s="12" t="s">
        <v>424</v>
      </c>
      <c r="E128" s="10" t="s">
        <v>10</v>
      </c>
      <c r="F128" s="10" t="s">
        <v>278</v>
      </c>
    </row>
    <row r="129" spans="1:6" s="17" customFormat="1" ht="43.5" x14ac:dyDescent="0.35">
      <c r="A129" s="10" t="s">
        <v>381</v>
      </c>
      <c r="B129" s="9" t="s">
        <v>382</v>
      </c>
      <c r="C129" s="8" t="s">
        <v>425</v>
      </c>
      <c r="D129" s="10" t="s">
        <v>426</v>
      </c>
      <c r="E129" s="5" t="s">
        <v>14</v>
      </c>
      <c r="F129" s="10" t="s">
        <v>29</v>
      </c>
    </row>
    <row r="130" spans="1:6" s="17" customFormat="1" ht="43.5" x14ac:dyDescent="0.35">
      <c r="A130" s="10" t="s">
        <v>381</v>
      </c>
      <c r="B130" s="9" t="s">
        <v>382</v>
      </c>
      <c r="C130" s="8" t="s">
        <v>427</v>
      </c>
      <c r="D130" s="12" t="s">
        <v>428</v>
      </c>
      <c r="E130" s="10" t="s">
        <v>10</v>
      </c>
      <c r="F130" s="10" t="s">
        <v>278</v>
      </c>
    </row>
    <row r="131" spans="1:6" s="17" customFormat="1" ht="43.5" x14ac:dyDescent="0.35">
      <c r="A131" s="10" t="s">
        <v>381</v>
      </c>
      <c r="B131" s="9" t="s">
        <v>382</v>
      </c>
      <c r="C131" s="8" t="s">
        <v>429</v>
      </c>
      <c r="D131" s="12" t="s">
        <v>430</v>
      </c>
      <c r="E131" s="5" t="s">
        <v>14</v>
      </c>
      <c r="F131" s="10" t="s">
        <v>29</v>
      </c>
    </row>
    <row r="132" spans="1:6" s="17" customFormat="1" ht="43.5" x14ac:dyDescent="0.35">
      <c r="A132" s="10" t="s">
        <v>381</v>
      </c>
      <c r="B132" s="9" t="s">
        <v>382</v>
      </c>
      <c r="C132" s="8" t="s">
        <v>431</v>
      </c>
      <c r="D132" s="12" t="s">
        <v>432</v>
      </c>
      <c r="E132" s="10" t="s">
        <v>10</v>
      </c>
      <c r="F132" s="10" t="s">
        <v>278</v>
      </c>
    </row>
    <row r="133" spans="1:6" s="17" customFormat="1" ht="43.5" x14ac:dyDescent="0.35">
      <c r="A133" s="10" t="s">
        <v>381</v>
      </c>
      <c r="B133" s="9" t="s">
        <v>382</v>
      </c>
      <c r="C133" s="8" t="s">
        <v>433</v>
      </c>
      <c r="D133" s="12" t="s">
        <v>434</v>
      </c>
      <c r="E133" s="5" t="s">
        <v>14</v>
      </c>
      <c r="F133" s="10" t="s">
        <v>29</v>
      </c>
    </row>
    <row r="134" spans="1:6" s="17" customFormat="1" ht="43.5" x14ac:dyDescent="0.35">
      <c r="A134" s="10" t="s">
        <v>381</v>
      </c>
      <c r="B134" s="9" t="s">
        <v>382</v>
      </c>
      <c r="C134" s="8" t="s">
        <v>435</v>
      </c>
      <c r="D134" s="12" t="s">
        <v>436</v>
      </c>
      <c r="E134" s="10" t="s">
        <v>10</v>
      </c>
      <c r="F134" s="10" t="s">
        <v>278</v>
      </c>
    </row>
    <row r="135" spans="1:6" s="17" customFormat="1" ht="43.5" x14ac:dyDescent="0.35">
      <c r="A135" s="10" t="s">
        <v>381</v>
      </c>
      <c r="B135" s="9" t="s">
        <v>382</v>
      </c>
      <c r="C135" s="8" t="s">
        <v>437</v>
      </c>
      <c r="D135" s="12" t="s">
        <v>438</v>
      </c>
      <c r="E135" s="5" t="s">
        <v>14</v>
      </c>
      <c r="F135" s="10" t="s">
        <v>29</v>
      </c>
    </row>
    <row r="136" spans="1:6" s="17" customFormat="1" ht="43.5" x14ac:dyDescent="0.35">
      <c r="A136" s="10" t="s">
        <v>381</v>
      </c>
      <c r="B136" s="9" t="s">
        <v>382</v>
      </c>
      <c r="C136" s="8" t="s">
        <v>439</v>
      </c>
      <c r="D136" s="12" t="s">
        <v>440</v>
      </c>
      <c r="E136" s="10" t="s">
        <v>10</v>
      </c>
      <c r="F136" s="10" t="s">
        <v>278</v>
      </c>
    </row>
    <row r="137" spans="1:6" s="17" customFormat="1" ht="43.5" x14ac:dyDescent="0.35">
      <c r="A137" s="10" t="s">
        <v>381</v>
      </c>
      <c r="B137" s="9" t="s">
        <v>382</v>
      </c>
      <c r="C137" s="8" t="s">
        <v>441</v>
      </c>
      <c r="D137" s="12" t="s">
        <v>442</v>
      </c>
      <c r="E137" s="5" t="s">
        <v>14</v>
      </c>
      <c r="F137" s="10" t="s">
        <v>29</v>
      </c>
    </row>
    <row r="138" spans="1:6" s="17" customFormat="1" ht="43.5" x14ac:dyDescent="0.35">
      <c r="A138" s="10" t="s">
        <v>381</v>
      </c>
      <c r="B138" s="9" t="s">
        <v>382</v>
      </c>
      <c r="C138" s="8" t="s">
        <v>443</v>
      </c>
      <c r="D138" s="12" t="s">
        <v>444</v>
      </c>
      <c r="E138" s="10" t="s">
        <v>10</v>
      </c>
      <c r="F138" s="10" t="s">
        <v>278</v>
      </c>
    </row>
    <row r="139" spans="1:6" s="17" customFormat="1" ht="43.5" x14ac:dyDescent="0.35">
      <c r="A139" s="10" t="s">
        <v>381</v>
      </c>
      <c r="B139" s="9" t="s">
        <v>382</v>
      </c>
      <c r="C139" s="8" t="s">
        <v>445</v>
      </c>
      <c r="D139" s="12" t="s">
        <v>446</v>
      </c>
      <c r="E139" s="5" t="s">
        <v>14</v>
      </c>
      <c r="F139" s="10" t="s">
        <v>15</v>
      </c>
    </row>
    <row r="140" spans="1:6" s="17" customFormat="1" ht="43.5" x14ac:dyDescent="0.35">
      <c r="A140" s="10" t="s">
        <v>381</v>
      </c>
      <c r="B140" s="9" t="s">
        <v>382</v>
      </c>
      <c r="C140" s="8" t="s">
        <v>447</v>
      </c>
      <c r="D140" s="12" t="s">
        <v>448</v>
      </c>
      <c r="E140" s="10" t="s">
        <v>10</v>
      </c>
      <c r="F140" s="10" t="s">
        <v>278</v>
      </c>
    </row>
    <row r="141" spans="1:6" s="17" customFormat="1" ht="43.5" x14ac:dyDescent="0.35">
      <c r="A141" s="10" t="s">
        <v>381</v>
      </c>
      <c r="B141" s="9" t="s">
        <v>382</v>
      </c>
      <c r="C141" s="8" t="s">
        <v>449</v>
      </c>
      <c r="D141" s="12" t="s">
        <v>450</v>
      </c>
      <c r="E141" s="5" t="s">
        <v>14</v>
      </c>
      <c r="F141" s="10" t="s">
        <v>29</v>
      </c>
    </row>
    <row r="142" spans="1:6" s="17" customFormat="1" ht="43.5" x14ac:dyDescent="0.35">
      <c r="A142" s="10" t="s">
        <v>381</v>
      </c>
      <c r="B142" s="9" t="s">
        <v>382</v>
      </c>
      <c r="C142" s="8" t="s">
        <v>451</v>
      </c>
      <c r="D142" s="12" t="s">
        <v>452</v>
      </c>
      <c r="E142" s="10" t="s">
        <v>10</v>
      </c>
      <c r="F142" s="10" t="s">
        <v>278</v>
      </c>
    </row>
    <row r="143" spans="1:6" s="17" customFormat="1" ht="43.5" x14ac:dyDescent="0.35">
      <c r="A143" s="10" t="s">
        <v>381</v>
      </c>
      <c r="B143" s="9" t="s">
        <v>382</v>
      </c>
      <c r="C143" s="8" t="s">
        <v>453</v>
      </c>
      <c r="D143" s="12" t="s">
        <v>454</v>
      </c>
      <c r="E143" s="5" t="s">
        <v>14</v>
      </c>
      <c r="F143" s="10" t="s">
        <v>29</v>
      </c>
    </row>
    <row r="144" spans="1:6" s="2" customFormat="1" x14ac:dyDescent="0.35">
      <c r="A144" s="18" t="s">
        <v>455</v>
      </c>
      <c r="B144" s="10" t="s">
        <v>7</v>
      </c>
      <c r="C144" s="8" t="s">
        <v>53</v>
      </c>
      <c r="D144" s="12" t="s">
        <v>28</v>
      </c>
      <c r="E144" s="12" t="s">
        <v>14</v>
      </c>
      <c r="F144" s="34" t="s">
        <v>29</v>
      </c>
    </row>
    <row r="145" spans="1:6" s="17" customFormat="1" ht="72.5" x14ac:dyDescent="0.35">
      <c r="A145" s="18" t="s">
        <v>455</v>
      </c>
      <c r="B145" s="9" t="s">
        <v>7</v>
      </c>
      <c r="C145" s="8" t="s">
        <v>8</v>
      </c>
      <c r="D145" s="12" t="s">
        <v>9</v>
      </c>
      <c r="E145" s="10" t="s">
        <v>10</v>
      </c>
      <c r="F145" s="10" t="s">
        <v>11</v>
      </c>
    </row>
    <row r="146" spans="1:6" s="17" customFormat="1" ht="87" x14ac:dyDescent="0.35">
      <c r="A146" s="18" t="s">
        <v>455</v>
      </c>
      <c r="B146" s="9" t="s">
        <v>7</v>
      </c>
      <c r="C146" s="8" t="s">
        <v>12</v>
      </c>
      <c r="D146" s="12" t="s">
        <v>13</v>
      </c>
      <c r="E146" s="10" t="s">
        <v>14</v>
      </c>
      <c r="F146" s="10" t="s">
        <v>15</v>
      </c>
    </row>
    <row r="147" spans="1:6" s="17" customFormat="1" ht="72.5" x14ac:dyDescent="0.35">
      <c r="A147" s="18" t="s">
        <v>455</v>
      </c>
      <c r="B147" s="9" t="s">
        <v>7</v>
      </c>
      <c r="C147" s="8" t="s">
        <v>54</v>
      </c>
      <c r="D147" s="12" t="s">
        <v>55</v>
      </c>
      <c r="E147" s="10" t="s">
        <v>10</v>
      </c>
      <c r="F147" s="10" t="s">
        <v>11</v>
      </c>
    </row>
    <row r="148" spans="1:6" s="17" customFormat="1" ht="43.5" x14ac:dyDescent="0.35">
      <c r="A148" s="18" t="s">
        <v>455</v>
      </c>
      <c r="B148" s="9" t="s">
        <v>7</v>
      </c>
      <c r="C148" s="8" t="s">
        <v>225</v>
      </c>
      <c r="D148" s="10" t="s">
        <v>226</v>
      </c>
      <c r="E148" s="10" t="s">
        <v>14</v>
      </c>
      <c r="F148" s="10" t="s">
        <v>15</v>
      </c>
    </row>
    <row r="149" spans="1:6" s="17" customFormat="1" ht="43.5" x14ac:dyDescent="0.35">
      <c r="A149" s="18" t="s">
        <v>455</v>
      </c>
      <c r="B149" s="9" t="s">
        <v>456</v>
      </c>
      <c r="C149" s="8" t="s">
        <v>457</v>
      </c>
      <c r="D149" s="12" t="s">
        <v>458</v>
      </c>
      <c r="E149" s="5" t="s">
        <v>14</v>
      </c>
      <c r="F149" s="10" t="s">
        <v>15</v>
      </c>
    </row>
    <row r="150" spans="1:6" s="2" customFormat="1" x14ac:dyDescent="0.35">
      <c r="A150" s="24" t="s">
        <v>459</v>
      </c>
      <c r="B150" s="10" t="s">
        <v>7</v>
      </c>
      <c r="C150" s="8" t="s">
        <v>53</v>
      </c>
      <c r="D150" s="12" t="s">
        <v>28</v>
      </c>
      <c r="E150" s="12" t="s">
        <v>14</v>
      </c>
      <c r="F150" s="34" t="s">
        <v>29</v>
      </c>
    </row>
    <row r="151" spans="1:6" s="17" customFormat="1" ht="72.5" x14ac:dyDescent="0.35">
      <c r="A151" s="24" t="s">
        <v>459</v>
      </c>
      <c r="B151" s="9" t="s">
        <v>7</v>
      </c>
      <c r="C151" s="8" t="s">
        <v>8</v>
      </c>
      <c r="D151" s="12" t="s">
        <v>9</v>
      </c>
      <c r="E151" s="10" t="s">
        <v>10</v>
      </c>
      <c r="F151" s="10" t="s">
        <v>11</v>
      </c>
    </row>
    <row r="152" spans="1:6" s="17" customFormat="1" ht="87" x14ac:dyDescent="0.35">
      <c r="A152" s="24" t="s">
        <v>459</v>
      </c>
      <c r="B152" s="9" t="s">
        <v>7</v>
      </c>
      <c r="C152" s="8" t="s">
        <v>12</v>
      </c>
      <c r="D152" s="12" t="s">
        <v>13</v>
      </c>
      <c r="E152" s="10" t="s">
        <v>14</v>
      </c>
      <c r="F152" s="10" t="s">
        <v>15</v>
      </c>
    </row>
    <row r="153" spans="1:6" s="17" customFormat="1" ht="72.5" x14ac:dyDescent="0.35">
      <c r="A153" s="24" t="s">
        <v>459</v>
      </c>
      <c r="B153" s="9" t="s">
        <v>7</v>
      </c>
      <c r="C153" s="8" t="s">
        <v>54</v>
      </c>
      <c r="D153" s="12" t="s">
        <v>55</v>
      </c>
      <c r="E153" s="10" t="s">
        <v>10</v>
      </c>
      <c r="F153" s="10" t="s">
        <v>11</v>
      </c>
    </row>
    <row r="154" spans="1:6" s="17" customFormat="1" ht="43.5" x14ac:dyDescent="0.35">
      <c r="A154" s="24" t="s">
        <v>459</v>
      </c>
      <c r="B154" s="9" t="s">
        <v>7</v>
      </c>
      <c r="C154" s="8" t="s">
        <v>225</v>
      </c>
      <c r="D154" s="10" t="s">
        <v>226</v>
      </c>
      <c r="E154" s="10" t="s">
        <v>14</v>
      </c>
      <c r="F154" s="10" t="s">
        <v>15</v>
      </c>
    </row>
    <row r="155" spans="1:6" s="17" customFormat="1" ht="29" x14ac:dyDescent="0.35">
      <c r="A155" s="26" t="s">
        <v>459</v>
      </c>
      <c r="B155" s="20" t="s">
        <v>7</v>
      </c>
      <c r="C155" s="21" t="s">
        <v>460</v>
      </c>
      <c r="D155" s="26" t="s">
        <v>461</v>
      </c>
      <c r="E155" s="26" t="s">
        <v>10</v>
      </c>
      <c r="F155" s="10" t="s">
        <v>11</v>
      </c>
    </row>
    <row r="156" spans="1:6" s="17" customFormat="1" ht="29" x14ac:dyDescent="0.35">
      <c r="A156" s="24" t="s">
        <v>459</v>
      </c>
      <c r="B156" s="9" t="s">
        <v>286</v>
      </c>
      <c r="C156" s="21" t="s">
        <v>462</v>
      </c>
      <c r="D156" s="26" t="s">
        <v>463</v>
      </c>
      <c r="E156" s="28" t="s">
        <v>14</v>
      </c>
      <c r="F156" s="10" t="s">
        <v>15</v>
      </c>
    </row>
    <row r="157" spans="1:6" s="17" customFormat="1" ht="29" x14ac:dyDescent="0.35">
      <c r="A157" s="24" t="s">
        <v>459</v>
      </c>
      <c r="B157" s="9" t="s">
        <v>286</v>
      </c>
      <c r="C157" s="8" t="s">
        <v>464</v>
      </c>
      <c r="D157" s="12" t="s">
        <v>465</v>
      </c>
      <c r="E157" s="5" t="s">
        <v>14</v>
      </c>
      <c r="F157" s="10" t="s">
        <v>15</v>
      </c>
    </row>
    <row r="158" spans="1:6" s="17" customFormat="1" ht="29" x14ac:dyDescent="0.35">
      <c r="A158" s="24" t="s">
        <v>459</v>
      </c>
      <c r="B158" s="9" t="s">
        <v>286</v>
      </c>
      <c r="C158" s="8" t="s">
        <v>466</v>
      </c>
      <c r="D158" s="12" t="s">
        <v>467</v>
      </c>
      <c r="E158" s="5" t="s">
        <v>14</v>
      </c>
      <c r="F158" s="10" t="s">
        <v>15</v>
      </c>
    </row>
    <row r="159" spans="1:6" s="17" customFormat="1" ht="29" x14ac:dyDescent="0.35">
      <c r="A159" s="24" t="s">
        <v>459</v>
      </c>
      <c r="B159" s="9" t="s">
        <v>286</v>
      </c>
      <c r="C159" s="8" t="s">
        <v>468</v>
      </c>
      <c r="D159" s="12" t="s">
        <v>469</v>
      </c>
      <c r="E159" s="5" t="s">
        <v>14</v>
      </c>
      <c r="F159" s="10" t="s">
        <v>15</v>
      </c>
    </row>
    <row r="160" spans="1:6" s="17" customFormat="1" ht="29" x14ac:dyDescent="0.35">
      <c r="A160" s="24" t="s">
        <v>459</v>
      </c>
      <c r="B160" s="9" t="s">
        <v>286</v>
      </c>
      <c r="C160" s="8" t="s">
        <v>470</v>
      </c>
      <c r="D160" s="12" t="s">
        <v>471</v>
      </c>
      <c r="E160" s="10" t="s">
        <v>10</v>
      </c>
      <c r="F160" s="10" t="s">
        <v>278</v>
      </c>
    </row>
    <row r="161" spans="1:6" s="17" customFormat="1" ht="29" x14ac:dyDescent="0.35">
      <c r="A161" s="24" t="s">
        <v>459</v>
      </c>
      <c r="B161" s="9" t="s">
        <v>286</v>
      </c>
      <c r="C161" s="8" t="s">
        <v>472</v>
      </c>
      <c r="D161" s="12" t="s">
        <v>473</v>
      </c>
      <c r="E161" s="12" t="s">
        <v>202</v>
      </c>
      <c r="F161" s="10" t="s">
        <v>203</v>
      </c>
    </row>
    <row r="162" spans="1:6" s="17" customFormat="1" ht="29" x14ac:dyDescent="0.35">
      <c r="A162" s="24" t="s">
        <v>459</v>
      </c>
      <c r="B162" s="9" t="s">
        <v>286</v>
      </c>
      <c r="C162" s="8" t="s">
        <v>474</v>
      </c>
      <c r="D162" s="12" t="s">
        <v>475</v>
      </c>
      <c r="E162" s="5" t="s">
        <v>14</v>
      </c>
      <c r="F162" s="10" t="s">
        <v>238</v>
      </c>
    </row>
    <row r="163" spans="1:6" s="17" customFormat="1" ht="29" x14ac:dyDescent="0.35">
      <c r="A163" s="24" t="s">
        <v>459</v>
      </c>
      <c r="B163" s="9" t="s">
        <v>286</v>
      </c>
      <c r="C163" s="8" t="s">
        <v>476</v>
      </c>
      <c r="D163" s="12" t="s">
        <v>477</v>
      </c>
      <c r="E163" s="5" t="s">
        <v>14</v>
      </c>
      <c r="F163" s="10" t="s">
        <v>15</v>
      </c>
    </row>
    <row r="164" spans="1:6" s="2" customFormat="1" x14ac:dyDescent="0.35">
      <c r="A164" s="25" t="s">
        <v>478</v>
      </c>
      <c r="B164" s="10" t="s">
        <v>7</v>
      </c>
      <c r="C164" s="8" t="s">
        <v>53</v>
      </c>
      <c r="D164" s="12" t="s">
        <v>28</v>
      </c>
      <c r="E164" s="12" t="s">
        <v>14</v>
      </c>
      <c r="F164" s="34" t="s">
        <v>29</v>
      </c>
    </row>
    <row r="165" spans="1:6" s="17" customFormat="1" ht="72.5" x14ac:dyDescent="0.35">
      <c r="A165" s="25" t="s">
        <v>478</v>
      </c>
      <c r="B165" s="10" t="s">
        <v>7</v>
      </c>
      <c r="C165" s="8" t="s">
        <v>8</v>
      </c>
      <c r="D165" s="12" t="s">
        <v>9</v>
      </c>
      <c r="E165" s="10" t="s">
        <v>10</v>
      </c>
      <c r="F165" s="10" t="s">
        <v>11</v>
      </c>
    </row>
    <row r="166" spans="1:6" s="17" customFormat="1" ht="87" x14ac:dyDescent="0.35">
      <c r="A166" s="22" t="s">
        <v>478</v>
      </c>
      <c r="B166" s="9" t="s">
        <v>7</v>
      </c>
      <c r="C166" s="8" t="s">
        <v>12</v>
      </c>
      <c r="D166" s="12" t="s">
        <v>13</v>
      </c>
      <c r="E166" s="10" t="s">
        <v>14</v>
      </c>
      <c r="F166" s="10" t="s">
        <v>15</v>
      </c>
    </row>
    <row r="167" spans="1:6" s="17" customFormat="1" ht="72.5" x14ac:dyDescent="0.35">
      <c r="A167" s="22" t="s">
        <v>478</v>
      </c>
      <c r="B167" s="9" t="s">
        <v>7</v>
      </c>
      <c r="C167" s="8" t="s">
        <v>54</v>
      </c>
      <c r="D167" s="12" t="s">
        <v>55</v>
      </c>
      <c r="E167" s="10" t="s">
        <v>10</v>
      </c>
      <c r="F167" s="10" t="s">
        <v>11</v>
      </c>
    </row>
    <row r="168" spans="1:6" s="17" customFormat="1" ht="43.5" x14ac:dyDescent="0.35">
      <c r="A168" s="22" t="s">
        <v>478</v>
      </c>
      <c r="B168" s="9" t="s">
        <v>7</v>
      </c>
      <c r="C168" s="8" t="s">
        <v>225</v>
      </c>
      <c r="D168" s="10" t="s">
        <v>226</v>
      </c>
      <c r="E168" s="10" t="s">
        <v>14</v>
      </c>
      <c r="F168" s="10" t="s">
        <v>15</v>
      </c>
    </row>
    <row r="169" spans="1:6" s="17" customFormat="1" ht="29" x14ac:dyDescent="0.35">
      <c r="A169" s="22" t="s">
        <v>478</v>
      </c>
      <c r="B169" s="20" t="s">
        <v>7</v>
      </c>
      <c r="C169" s="21" t="s">
        <v>460</v>
      </c>
      <c r="D169" s="26" t="s">
        <v>461</v>
      </c>
      <c r="E169" s="26" t="s">
        <v>10</v>
      </c>
      <c r="F169" s="10" t="s">
        <v>11</v>
      </c>
    </row>
    <row r="170" spans="1:6" s="17" customFormat="1" ht="29" x14ac:dyDescent="0.35">
      <c r="A170" s="22" t="s">
        <v>478</v>
      </c>
      <c r="B170" s="9" t="s">
        <v>286</v>
      </c>
      <c r="C170" s="8" t="s">
        <v>478</v>
      </c>
      <c r="D170" s="12" t="s">
        <v>479</v>
      </c>
      <c r="E170" s="5" t="s">
        <v>14</v>
      </c>
      <c r="F170" s="10" t="s">
        <v>15</v>
      </c>
    </row>
    <row r="171" spans="1:6" s="17" customFormat="1" x14ac:dyDescent="0.35">
      <c r="A171"/>
      <c r="B171"/>
      <c r="C171"/>
      <c r="D171"/>
      <c r="E171"/>
      <c r="F171" s="36"/>
    </row>
  </sheetData>
  <autoFilter ref="A1:E171" xr:uid="{00000000-0009-0000-0000-000002000000}"/>
  <conditionalFormatting sqref="F1">
    <cfRule type="containsText" dxfId="8" priority="1" operator="containsText" text="(0=&quot;No&quot;, 1=&quot;Yes&quot;, 7=&quot;Unknown&quot;, Null/Blank=&quot;No Response&quot;)/1">
      <formula>NOT(ISERROR(SEARCH("(0=""No"", 1=""Yes"", 7=""Unknown"", Null/Blank=""No Response"")/1",F1)))</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H131"/>
  <sheetViews>
    <sheetView zoomScale="70" zoomScaleNormal="70" workbookViewId="0">
      <pane ySplit="1" topLeftCell="A2" activePane="bottomLeft" state="frozen"/>
      <selection pane="bottomLeft" activeCell="A53" sqref="A53"/>
    </sheetView>
  </sheetViews>
  <sheetFormatPr defaultRowHeight="14.5" x14ac:dyDescent="0.35"/>
  <cols>
    <col min="1" max="1" width="24" customWidth="1"/>
    <col min="2" max="2" width="27.36328125" customWidth="1"/>
    <col min="3" max="3" width="27.81640625" customWidth="1"/>
    <col min="4" max="4" width="63.453125" customWidth="1"/>
    <col min="5" max="5" width="15.54296875" customWidth="1"/>
    <col min="6" max="6" width="37.36328125" customWidth="1"/>
  </cols>
  <sheetData>
    <row r="1" spans="1:6" s="17" customFormat="1" ht="31.4" customHeight="1" x14ac:dyDescent="0.35">
      <c r="A1" s="16" t="s">
        <v>0</v>
      </c>
      <c r="B1" s="16" t="s">
        <v>1</v>
      </c>
      <c r="C1" s="16" t="s">
        <v>2</v>
      </c>
      <c r="D1" s="32" t="s">
        <v>3</v>
      </c>
      <c r="E1" s="16" t="s">
        <v>4</v>
      </c>
      <c r="F1" s="38" t="s">
        <v>5</v>
      </c>
    </row>
    <row r="2" spans="1:6" s="2" customFormat="1" ht="62.25" customHeight="1" x14ac:dyDescent="0.35">
      <c r="A2" s="19" t="s">
        <v>480</v>
      </c>
      <c r="B2" s="10" t="s">
        <v>7</v>
      </c>
      <c r="C2" s="8" t="s">
        <v>53</v>
      </c>
      <c r="D2" s="12" t="s">
        <v>28</v>
      </c>
      <c r="E2" s="12" t="s">
        <v>14</v>
      </c>
      <c r="F2" s="34" t="s">
        <v>29</v>
      </c>
    </row>
    <row r="3" spans="1:6" s="17" customFormat="1" ht="72.5" x14ac:dyDescent="0.35">
      <c r="A3" s="19" t="s">
        <v>480</v>
      </c>
      <c r="B3" s="9" t="s">
        <v>7</v>
      </c>
      <c r="C3" s="13" t="s">
        <v>8</v>
      </c>
      <c r="D3" s="26" t="s">
        <v>9</v>
      </c>
      <c r="E3" s="10" t="s">
        <v>10</v>
      </c>
      <c r="F3" s="10" t="s">
        <v>11</v>
      </c>
    </row>
    <row r="4" spans="1:6" s="17" customFormat="1" ht="72.5" x14ac:dyDescent="0.35">
      <c r="A4" s="19" t="s">
        <v>480</v>
      </c>
      <c r="B4" s="9" t="s">
        <v>7</v>
      </c>
      <c r="C4" s="8" t="s">
        <v>12</v>
      </c>
      <c r="D4" s="12" t="s">
        <v>13</v>
      </c>
      <c r="E4" s="10" t="s">
        <v>14</v>
      </c>
      <c r="F4" s="10" t="s">
        <v>15</v>
      </c>
    </row>
    <row r="5" spans="1:6" s="17" customFormat="1" ht="58" x14ac:dyDescent="0.35">
      <c r="A5" s="19" t="s">
        <v>480</v>
      </c>
      <c r="B5" s="9" t="s">
        <v>7</v>
      </c>
      <c r="C5" s="8" t="s">
        <v>54</v>
      </c>
      <c r="D5" s="12" t="s">
        <v>55</v>
      </c>
      <c r="E5" s="10" t="s">
        <v>10</v>
      </c>
      <c r="F5" s="10" t="s">
        <v>11</v>
      </c>
    </row>
    <row r="6" spans="1:6" s="17" customFormat="1" ht="48" customHeight="1" x14ac:dyDescent="0.35">
      <c r="A6" s="19" t="s">
        <v>480</v>
      </c>
      <c r="B6" s="9" t="s">
        <v>7</v>
      </c>
      <c r="C6" s="8" t="s">
        <v>481</v>
      </c>
      <c r="D6" s="9" t="s">
        <v>482</v>
      </c>
      <c r="E6" s="10" t="s">
        <v>14</v>
      </c>
      <c r="F6" s="10" t="s">
        <v>15</v>
      </c>
    </row>
    <row r="7" spans="1:6" s="17" customFormat="1" ht="35.25" customHeight="1" x14ac:dyDescent="0.35">
      <c r="A7" s="19" t="s">
        <v>480</v>
      </c>
      <c r="B7" s="9" t="s">
        <v>7</v>
      </c>
      <c r="C7" s="8" t="s">
        <v>483</v>
      </c>
      <c r="D7" s="10" t="s">
        <v>484</v>
      </c>
      <c r="E7" s="10" t="s">
        <v>18</v>
      </c>
      <c r="F7" s="10" t="s">
        <v>19</v>
      </c>
    </row>
    <row r="8" spans="1:6" s="17" customFormat="1" x14ac:dyDescent="0.35">
      <c r="A8" s="19" t="s">
        <v>480</v>
      </c>
      <c r="B8" s="9" t="s">
        <v>7</v>
      </c>
      <c r="C8" s="8" t="s">
        <v>485</v>
      </c>
      <c r="D8" s="10" t="s">
        <v>486</v>
      </c>
      <c r="E8" s="10" t="s">
        <v>14</v>
      </c>
      <c r="F8" s="10" t="s">
        <v>25</v>
      </c>
    </row>
    <row r="9" spans="1:6" s="17" customFormat="1" ht="29" x14ac:dyDescent="0.35">
      <c r="A9" s="19" t="s">
        <v>480</v>
      </c>
      <c r="B9" s="9" t="s">
        <v>487</v>
      </c>
      <c r="C9" s="13" t="s">
        <v>488</v>
      </c>
      <c r="D9" s="10" t="s">
        <v>489</v>
      </c>
      <c r="E9" s="10" t="s">
        <v>14</v>
      </c>
      <c r="F9" s="10" t="s">
        <v>15</v>
      </c>
    </row>
    <row r="10" spans="1:6" s="17" customFormat="1" ht="29" x14ac:dyDescent="0.35">
      <c r="A10" s="19" t="s">
        <v>480</v>
      </c>
      <c r="B10" s="9" t="s">
        <v>487</v>
      </c>
      <c r="C10" s="13" t="s">
        <v>490</v>
      </c>
      <c r="D10" s="10" t="s">
        <v>491</v>
      </c>
      <c r="E10" s="10" t="s">
        <v>14</v>
      </c>
      <c r="F10" s="10" t="s">
        <v>15</v>
      </c>
    </row>
    <row r="11" spans="1:6" s="17" customFormat="1" ht="29" x14ac:dyDescent="0.35">
      <c r="A11" s="19" t="s">
        <v>480</v>
      </c>
      <c r="B11" s="9" t="s">
        <v>487</v>
      </c>
      <c r="C11" s="13" t="s">
        <v>492</v>
      </c>
      <c r="D11" s="10" t="s">
        <v>493</v>
      </c>
      <c r="E11" s="10" t="s">
        <v>14</v>
      </c>
      <c r="F11" s="10" t="s">
        <v>15</v>
      </c>
    </row>
    <row r="12" spans="1:6" s="17" customFormat="1" ht="29" x14ac:dyDescent="0.35">
      <c r="A12" s="19" t="s">
        <v>480</v>
      </c>
      <c r="B12" s="9" t="s">
        <v>487</v>
      </c>
      <c r="C12" s="13" t="s">
        <v>494</v>
      </c>
      <c r="D12" s="10" t="s">
        <v>495</v>
      </c>
      <c r="E12" s="10" t="s">
        <v>14</v>
      </c>
      <c r="F12" s="10" t="s">
        <v>496</v>
      </c>
    </row>
    <row r="13" spans="1:6" s="17" customFormat="1" ht="29" x14ac:dyDescent="0.35">
      <c r="A13" s="19" t="s">
        <v>480</v>
      </c>
      <c r="B13" s="9" t="s">
        <v>487</v>
      </c>
      <c r="C13" s="13" t="s">
        <v>497</v>
      </c>
      <c r="D13" s="10" t="s">
        <v>498</v>
      </c>
      <c r="E13" s="10" t="s">
        <v>10</v>
      </c>
      <c r="F13" s="10" t="s">
        <v>499</v>
      </c>
    </row>
    <row r="14" spans="1:6" s="17" customFormat="1" ht="29" x14ac:dyDescent="0.35">
      <c r="A14" s="19" t="s">
        <v>480</v>
      </c>
      <c r="B14" s="9" t="s">
        <v>487</v>
      </c>
      <c r="C14" s="13" t="s">
        <v>500</v>
      </c>
      <c r="D14" s="10" t="s">
        <v>501</v>
      </c>
      <c r="E14" s="10" t="s">
        <v>10</v>
      </c>
      <c r="F14" s="10" t="s">
        <v>499</v>
      </c>
    </row>
    <row r="15" spans="1:6" s="17" customFormat="1" x14ac:dyDescent="0.35">
      <c r="A15" s="19" t="s">
        <v>480</v>
      </c>
      <c r="B15" s="9" t="s">
        <v>487</v>
      </c>
      <c r="C15" s="8" t="s">
        <v>630</v>
      </c>
      <c r="D15" s="10" t="s">
        <v>502</v>
      </c>
      <c r="E15" s="10" t="s">
        <v>14</v>
      </c>
      <c r="F15" s="10" t="s">
        <v>503</v>
      </c>
    </row>
    <row r="16" spans="1:6" s="17" customFormat="1" ht="74.25" customHeight="1" x14ac:dyDescent="0.35">
      <c r="A16" s="19" t="s">
        <v>480</v>
      </c>
      <c r="B16" s="9" t="s">
        <v>487</v>
      </c>
      <c r="C16" s="13" t="s">
        <v>504</v>
      </c>
      <c r="D16" s="10" t="s">
        <v>505</v>
      </c>
      <c r="E16" s="10" t="s">
        <v>10</v>
      </c>
      <c r="F16" s="10" t="s">
        <v>82</v>
      </c>
    </row>
    <row r="17" spans="1:6" s="17" customFormat="1" ht="29" x14ac:dyDescent="0.35">
      <c r="A17" s="19" t="s">
        <v>480</v>
      </c>
      <c r="B17" s="9" t="s">
        <v>487</v>
      </c>
      <c r="C17" s="13" t="s">
        <v>506</v>
      </c>
      <c r="D17" s="10" t="s">
        <v>507</v>
      </c>
      <c r="E17" s="10" t="s">
        <v>10</v>
      </c>
      <c r="F17" s="10" t="s">
        <v>11</v>
      </c>
    </row>
    <row r="18" spans="1:6" s="17" customFormat="1" ht="51.75" customHeight="1" x14ac:dyDescent="0.35">
      <c r="A18" s="19" t="s">
        <v>480</v>
      </c>
      <c r="B18" s="9" t="s">
        <v>487</v>
      </c>
      <c r="C18" s="13" t="s">
        <v>508</v>
      </c>
      <c r="D18" s="10" t="s">
        <v>509</v>
      </c>
      <c r="E18" s="10" t="s">
        <v>10</v>
      </c>
      <c r="F18" s="10" t="s">
        <v>11</v>
      </c>
    </row>
    <row r="19" spans="1:6" s="17" customFormat="1" ht="29" x14ac:dyDescent="0.35">
      <c r="A19" s="19" t="s">
        <v>480</v>
      </c>
      <c r="B19" s="9" t="s">
        <v>65</v>
      </c>
      <c r="C19" s="8" t="s">
        <v>510</v>
      </c>
      <c r="D19" s="10" t="s">
        <v>511</v>
      </c>
      <c r="E19" s="10" t="s">
        <v>14</v>
      </c>
      <c r="F19" s="10" t="s">
        <v>243</v>
      </c>
    </row>
    <row r="20" spans="1:6" s="17" customFormat="1" x14ac:dyDescent="0.35">
      <c r="A20" s="19" t="s">
        <v>480</v>
      </c>
      <c r="B20" s="9" t="s">
        <v>65</v>
      </c>
      <c r="C20" s="13" t="s">
        <v>512</v>
      </c>
      <c r="D20" s="10" t="s">
        <v>513</v>
      </c>
      <c r="E20" s="10" t="s">
        <v>18</v>
      </c>
      <c r="F20" s="10" t="s">
        <v>19</v>
      </c>
    </row>
    <row r="21" spans="1:6" s="17" customFormat="1" x14ac:dyDescent="0.35">
      <c r="A21" s="19" t="s">
        <v>480</v>
      </c>
      <c r="B21" s="9" t="s">
        <v>65</v>
      </c>
      <c r="C21" s="13" t="s">
        <v>514</v>
      </c>
      <c r="D21" s="10" t="s">
        <v>247</v>
      </c>
      <c r="E21" s="10" t="s">
        <v>14</v>
      </c>
      <c r="F21" s="10" t="s">
        <v>248</v>
      </c>
    </row>
    <row r="22" spans="1:6" s="17" customFormat="1" x14ac:dyDescent="0.35">
      <c r="A22" s="19" t="s">
        <v>480</v>
      </c>
      <c r="B22" s="9" t="s">
        <v>65</v>
      </c>
      <c r="C22" s="13" t="s">
        <v>515</v>
      </c>
      <c r="D22" s="10" t="s">
        <v>516</v>
      </c>
      <c r="E22" s="10" t="s">
        <v>18</v>
      </c>
      <c r="F22" s="10" t="s">
        <v>19</v>
      </c>
    </row>
    <row r="23" spans="1:6" s="17" customFormat="1" x14ac:dyDescent="0.35">
      <c r="A23" s="19" t="s">
        <v>480</v>
      </c>
      <c r="B23" s="9" t="s">
        <v>65</v>
      </c>
      <c r="C23" s="13" t="s">
        <v>517</v>
      </c>
      <c r="D23" s="10" t="s">
        <v>518</v>
      </c>
      <c r="E23" s="10" t="s">
        <v>14</v>
      </c>
      <c r="F23" s="10" t="s">
        <v>248</v>
      </c>
    </row>
    <row r="24" spans="1:6" s="17" customFormat="1" x14ac:dyDescent="0.35">
      <c r="A24" s="19" t="s">
        <v>480</v>
      </c>
      <c r="B24" s="9" t="s">
        <v>65</v>
      </c>
      <c r="C24" s="13" t="s">
        <v>519</v>
      </c>
      <c r="D24" s="10" t="s">
        <v>520</v>
      </c>
      <c r="E24" s="10" t="s">
        <v>18</v>
      </c>
      <c r="F24" s="10" t="s">
        <v>19</v>
      </c>
    </row>
    <row r="25" spans="1:6" s="17" customFormat="1" x14ac:dyDescent="0.35">
      <c r="A25" s="19" t="s">
        <v>480</v>
      </c>
      <c r="B25" s="9" t="s">
        <v>65</v>
      </c>
      <c r="C25" s="13" t="s">
        <v>521</v>
      </c>
      <c r="D25" s="10" t="s">
        <v>522</v>
      </c>
      <c r="E25" s="10" t="s">
        <v>14</v>
      </c>
      <c r="F25" s="10" t="s">
        <v>248</v>
      </c>
    </row>
    <row r="26" spans="1:6" s="17" customFormat="1" x14ac:dyDescent="0.35">
      <c r="A26" s="19" t="s">
        <v>480</v>
      </c>
      <c r="B26" s="9" t="s">
        <v>65</v>
      </c>
      <c r="C26" s="13" t="s">
        <v>523</v>
      </c>
      <c r="D26" s="10" t="s">
        <v>254</v>
      </c>
      <c r="E26" s="10" t="s">
        <v>18</v>
      </c>
      <c r="F26" s="10" t="s">
        <v>19</v>
      </c>
    </row>
    <row r="27" spans="1:6" s="17" customFormat="1" x14ac:dyDescent="0.35">
      <c r="A27" s="19" t="s">
        <v>480</v>
      </c>
      <c r="B27" s="9" t="s">
        <v>65</v>
      </c>
      <c r="C27" s="13" t="s">
        <v>524</v>
      </c>
      <c r="D27" s="10" t="s">
        <v>256</v>
      </c>
      <c r="E27" s="10" t="s">
        <v>14</v>
      </c>
      <c r="F27" s="10" t="s">
        <v>248</v>
      </c>
    </row>
    <row r="28" spans="1:6" s="17" customFormat="1" x14ac:dyDescent="0.35">
      <c r="A28" s="19" t="s">
        <v>480</v>
      </c>
      <c r="B28" s="9" t="s">
        <v>65</v>
      </c>
      <c r="C28" s="13" t="s">
        <v>525</v>
      </c>
      <c r="D28" s="10" t="s">
        <v>526</v>
      </c>
      <c r="E28" s="10" t="s">
        <v>18</v>
      </c>
      <c r="F28" s="10" t="s">
        <v>19</v>
      </c>
    </row>
    <row r="29" spans="1:6" s="17" customFormat="1" x14ac:dyDescent="0.35">
      <c r="A29" s="19" t="s">
        <v>480</v>
      </c>
      <c r="B29" s="9" t="s">
        <v>65</v>
      </c>
      <c r="C29" s="13" t="s">
        <v>527</v>
      </c>
      <c r="D29" s="10" t="s">
        <v>528</v>
      </c>
      <c r="E29" s="10" t="s">
        <v>14</v>
      </c>
      <c r="F29" s="10" t="s">
        <v>248</v>
      </c>
    </row>
    <row r="30" spans="1:6" s="17" customFormat="1" x14ac:dyDescent="0.35">
      <c r="A30" s="19" t="s">
        <v>480</v>
      </c>
      <c r="B30" s="9" t="s">
        <v>65</v>
      </c>
      <c r="C30" s="13" t="s">
        <v>529</v>
      </c>
      <c r="D30" s="10" t="s">
        <v>266</v>
      </c>
      <c r="E30" s="10" t="s">
        <v>18</v>
      </c>
      <c r="F30" s="10" t="s">
        <v>19</v>
      </c>
    </row>
    <row r="31" spans="1:6" s="17" customFormat="1" ht="29" x14ac:dyDescent="0.35">
      <c r="A31" s="19" t="s">
        <v>480</v>
      </c>
      <c r="B31" s="10" t="s">
        <v>530</v>
      </c>
      <c r="C31" s="13" t="s">
        <v>531</v>
      </c>
      <c r="D31" s="10" t="s">
        <v>532</v>
      </c>
      <c r="E31" s="10" t="s">
        <v>14</v>
      </c>
      <c r="F31" s="10" t="s">
        <v>15</v>
      </c>
    </row>
    <row r="32" spans="1:6" s="17" customFormat="1" ht="29" x14ac:dyDescent="0.35">
      <c r="A32" s="19" t="s">
        <v>480</v>
      </c>
      <c r="B32" s="9" t="s">
        <v>533</v>
      </c>
      <c r="C32" s="8" t="s">
        <v>534</v>
      </c>
      <c r="D32" s="12" t="s">
        <v>535</v>
      </c>
      <c r="E32" s="10" t="s">
        <v>10</v>
      </c>
      <c r="F32" s="10" t="s">
        <v>82</v>
      </c>
    </row>
    <row r="33" spans="1:7" s="17" customFormat="1" ht="43.5" x14ac:dyDescent="0.35">
      <c r="A33" s="19" t="s">
        <v>480</v>
      </c>
      <c r="B33" s="9" t="s">
        <v>289</v>
      </c>
      <c r="C33" s="8" t="s">
        <v>536</v>
      </c>
      <c r="D33" s="12" t="s">
        <v>537</v>
      </c>
      <c r="E33" s="10" t="s">
        <v>10</v>
      </c>
      <c r="F33" s="10" t="s">
        <v>82</v>
      </c>
    </row>
    <row r="34" spans="1:7" s="17" customFormat="1" ht="43.5" x14ac:dyDescent="0.35">
      <c r="A34" s="19" t="s">
        <v>480</v>
      </c>
      <c r="B34" s="9" t="s">
        <v>289</v>
      </c>
      <c r="C34" s="8" t="s">
        <v>538</v>
      </c>
      <c r="D34" s="12" t="s">
        <v>539</v>
      </c>
      <c r="E34" s="10" t="s">
        <v>10</v>
      </c>
      <c r="F34" s="10" t="s">
        <v>82</v>
      </c>
    </row>
    <row r="35" spans="1:7" s="17" customFormat="1" ht="43.5" x14ac:dyDescent="0.35">
      <c r="A35" s="19" t="s">
        <v>480</v>
      </c>
      <c r="B35" s="9" t="s">
        <v>289</v>
      </c>
      <c r="C35" s="8" t="s">
        <v>540</v>
      </c>
      <c r="D35" s="12" t="s">
        <v>541</v>
      </c>
      <c r="E35" s="10" t="s">
        <v>10</v>
      </c>
      <c r="F35" s="10" t="s">
        <v>542</v>
      </c>
    </row>
    <row r="36" spans="1:7" s="17" customFormat="1" ht="63.75" customHeight="1" x14ac:dyDescent="0.35">
      <c r="A36" s="19" t="s">
        <v>480</v>
      </c>
      <c r="B36" s="9" t="s">
        <v>456</v>
      </c>
      <c r="C36" s="8" t="s">
        <v>543</v>
      </c>
      <c r="D36" s="12" t="s">
        <v>288</v>
      </c>
      <c r="E36" s="10" t="s">
        <v>10</v>
      </c>
      <c r="F36" s="10" t="s">
        <v>82</v>
      </c>
    </row>
    <row r="37" spans="1:7" s="17" customFormat="1" x14ac:dyDescent="0.35">
      <c r="A37" s="19" t="s">
        <v>480</v>
      </c>
      <c r="B37" s="9" t="s">
        <v>65</v>
      </c>
      <c r="C37" s="8" t="s">
        <v>544</v>
      </c>
      <c r="D37" s="24" t="s">
        <v>545</v>
      </c>
      <c r="E37" s="10" t="s">
        <v>14</v>
      </c>
      <c r="F37" s="10" t="s">
        <v>74</v>
      </c>
    </row>
    <row r="38" spans="1:7" s="17" customFormat="1" ht="43.5" x14ac:dyDescent="0.35">
      <c r="A38" s="19" t="s">
        <v>480</v>
      </c>
      <c r="B38" s="9" t="s">
        <v>546</v>
      </c>
      <c r="C38" s="8" t="s">
        <v>547</v>
      </c>
      <c r="D38" s="10" t="s">
        <v>548</v>
      </c>
      <c r="E38" s="10" t="s">
        <v>14</v>
      </c>
      <c r="F38" s="10" t="s">
        <v>74</v>
      </c>
    </row>
    <row r="39" spans="1:7" s="17" customFormat="1" ht="43.5" x14ac:dyDescent="0.35">
      <c r="A39" s="19" t="s">
        <v>480</v>
      </c>
      <c r="B39" s="9" t="s">
        <v>289</v>
      </c>
      <c r="C39" s="8" t="s">
        <v>549</v>
      </c>
      <c r="D39" s="12" t="s">
        <v>550</v>
      </c>
      <c r="E39" s="10" t="s">
        <v>14</v>
      </c>
      <c r="F39" s="10" t="s">
        <v>74</v>
      </c>
    </row>
    <row r="40" spans="1:7" s="17" customFormat="1" ht="29" x14ac:dyDescent="0.35">
      <c r="A40" s="19" t="s">
        <v>480</v>
      </c>
      <c r="B40" s="9" t="s">
        <v>312</v>
      </c>
      <c r="C40" s="8" t="s">
        <v>551</v>
      </c>
      <c r="D40" s="12" t="s">
        <v>314</v>
      </c>
      <c r="E40" s="5" t="s">
        <v>14</v>
      </c>
      <c r="F40" s="10" t="s">
        <v>74</v>
      </c>
    </row>
    <row r="41" spans="1:7" s="17" customFormat="1" ht="29" x14ac:dyDescent="0.35">
      <c r="A41" s="19" t="s">
        <v>480</v>
      </c>
      <c r="B41" s="9" t="s">
        <v>315</v>
      </c>
      <c r="C41" s="8" t="s">
        <v>552</v>
      </c>
      <c r="D41" s="12" t="s">
        <v>553</v>
      </c>
      <c r="E41" s="5" t="s">
        <v>14</v>
      </c>
      <c r="F41" s="10" t="s">
        <v>74</v>
      </c>
    </row>
    <row r="42" spans="1:7" s="17" customFormat="1" x14ac:dyDescent="0.35">
      <c r="A42" s="19" t="s">
        <v>480</v>
      </c>
      <c r="B42" s="10" t="s">
        <v>7</v>
      </c>
      <c r="C42" s="8" t="s">
        <v>554</v>
      </c>
      <c r="D42" s="10" t="s">
        <v>319</v>
      </c>
      <c r="E42" s="10" t="s">
        <v>14</v>
      </c>
      <c r="F42" s="12" t="s">
        <v>74</v>
      </c>
      <c r="G42" s="23"/>
    </row>
    <row r="43" spans="1:7" s="17" customFormat="1" ht="101.5" x14ac:dyDescent="0.35">
      <c r="A43" s="19" t="s">
        <v>480</v>
      </c>
      <c r="B43" s="10" t="s">
        <v>7</v>
      </c>
      <c r="C43" s="13" t="s">
        <v>555</v>
      </c>
      <c r="D43" s="10" t="s">
        <v>556</v>
      </c>
      <c r="E43" s="10" t="s">
        <v>10</v>
      </c>
      <c r="F43" s="12" t="s">
        <v>82</v>
      </c>
      <c r="G43" s="23"/>
    </row>
    <row r="44" spans="1:7" s="17" customFormat="1" ht="58" x14ac:dyDescent="0.35">
      <c r="A44" s="19" t="s">
        <v>480</v>
      </c>
      <c r="B44" s="10" t="s">
        <v>7</v>
      </c>
      <c r="C44" s="8" t="s">
        <v>557</v>
      </c>
      <c r="D44" s="10" t="s">
        <v>558</v>
      </c>
      <c r="E44" s="10" t="s">
        <v>10</v>
      </c>
      <c r="F44" s="12" t="s">
        <v>82</v>
      </c>
      <c r="G44" s="23"/>
    </row>
    <row r="45" spans="1:7" s="17" customFormat="1" ht="101.5" x14ac:dyDescent="0.35">
      <c r="A45" s="19" t="s">
        <v>480</v>
      </c>
      <c r="B45" s="10" t="s">
        <v>7</v>
      </c>
      <c r="C45" s="8" t="s">
        <v>559</v>
      </c>
      <c r="D45" s="10" t="s">
        <v>560</v>
      </c>
      <c r="E45" s="10" t="s">
        <v>10</v>
      </c>
      <c r="F45" s="12" t="s">
        <v>82</v>
      </c>
      <c r="G45" s="23"/>
    </row>
    <row r="46" spans="1:7" s="17" customFormat="1" ht="43.5" x14ac:dyDescent="0.35">
      <c r="A46" s="19" t="s">
        <v>480</v>
      </c>
      <c r="B46" s="10" t="s">
        <v>7</v>
      </c>
      <c r="C46" s="8" t="s">
        <v>561</v>
      </c>
      <c r="D46" s="10" t="s">
        <v>327</v>
      </c>
      <c r="E46" s="10" t="s">
        <v>10</v>
      </c>
      <c r="F46" s="12" t="s">
        <v>82</v>
      </c>
      <c r="G46" s="23"/>
    </row>
    <row r="47" spans="1:7" s="17" customFormat="1" ht="47.25" customHeight="1" x14ac:dyDescent="0.35">
      <c r="A47" s="19" t="s">
        <v>480</v>
      </c>
      <c r="B47" s="10" t="s">
        <v>7</v>
      </c>
      <c r="C47" s="8" t="s">
        <v>562</v>
      </c>
      <c r="D47" s="10" t="s">
        <v>329</v>
      </c>
      <c r="E47" s="10" t="s">
        <v>10</v>
      </c>
      <c r="F47" s="12" t="s">
        <v>82</v>
      </c>
      <c r="G47" s="23"/>
    </row>
    <row r="48" spans="1:7" s="17" customFormat="1" ht="97.5" customHeight="1" x14ac:dyDescent="0.35">
      <c r="A48" s="19" t="s">
        <v>480</v>
      </c>
      <c r="B48" s="10" t="s">
        <v>7</v>
      </c>
      <c r="C48" s="8" t="s">
        <v>563</v>
      </c>
      <c r="D48" s="10" t="s">
        <v>564</v>
      </c>
      <c r="E48" s="10" t="s">
        <v>10</v>
      </c>
      <c r="F48" s="12" t="s">
        <v>82</v>
      </c>
    </row>
    <row r="49" spans="1:7" s="17" customFormat="1" ht="114" customHeight="1" x14ac:dyDescent="0.35">
      <c r="A49" s="19" t="s">
        <v>480</v>
      </c>
      <c r="B49" s="10" t="s">
        <v>7</v>
      </c>
      <c r="C49" s="8" t="s">
        <v>565</v>
      </c>
      <c r="D49" s="10" t="s">
        <v>566</v>
      </c>
      <c r="E49" s="10" t="s">
        <v>10</v>
      </c>
      <c r="F49" s="12" t="s">
        <v>82</v>
      </c>
    </row>
    <row r="50" spans="1:7" s="17" customFormat="1" ht="58" x14ac:dyDescent="0.35">
      <c r="A50" s="19" t="s">
        <v>480</v>
      </c>
      <c r="B50" s="10" t="s">
        <v>7</v>
      </c>
      <c r="C50" s="8" t="s">
        <v>567</v>
      </c>
      <c r="D50" s="10" t="s">
        <v>335</v>
      </c>
      <c r="E50" s="10" t="s">
        <v>10</v>
      </c>
      <c r="F50" s="12" t="s">
        <v>82</v>
      </c>
    </row>
    <row r="51" spans="1:7" s="17" customFormat="1" ht="29" x14ac:dyDescent="0.35">
      <c r="A51" s="19" t="s">
        <v>480</v>
      </c>
      <c r="B51" s="10" t="s">
        <v>7</v>
      </c>
      <c r="C51" s="13" t="s">
        <v>568</v>
      </c>
      <c r="D51" s="10" t="s">
        <v>337</v>
      </c>
      <c r="E51" s="10" t="s">
        <v>14</v>
      </c>
      <c r="F51" s="12" t="s">
        <v>89</v>
      </c>
      <c r="G51" s="23"/>
    </row>
    <row r="52" spans="1:7" s="17" customFormat="1" x14ac:dyDescent="0.35">
      <c r="A52" s="19" t="s">
        <v>480</v>
      </c>
      <c r="B52" s="10" t="s">
        <v>7</v>
      </c>
      <c r="C52" s="13" t="s">
        <v>569</v>
      </c>
      <c r="D52" s="10" t="s">
        <v>339</v>
      </c>
      <c r="E52" s="10" t="s">
        <v>14</v>
      </c>
      <c r="F52" s="12" t="s">
        <v>89</v>
      </c>
      <c r="G52" s="23"/>
    </row>
    <row r="53" spans="1:7" s="17" customFormat="1" ht="72.5" x14ac:dyDescent="0.35">
      <c r="A53" s="9" t="s">
        <v>570</v>
      </c>
      <c r="B53" s="9" t="s">
        <v>7</v>
      </c>
      <c r="C53" s="13" t="s">
        <v>8</v>
      </c>
      <c r="D53" s="12" t="s">
        <v>9</v>
      </c>
      <c r="E53" s="10" t="s">
        <v>10</v>
      </c>
      <c r="F53" s="10" t="s">
        <v>11</v>
      </c>
    </row>
    <row r="54" spans="1:7" s="17" customFormat="1" ht="72.5" x14ac:dyDescent="0.35">
      <c r="A54" s="9" t="s">
        <v>570</v>
      </c>
      <c r="B54" s="9" t="s">
        <v>7</v>
      </c>
      <c r="C54" s="8" t="s">
        <v>12</v>
      </c>
      <c r="D54" s="12" t="s">
        <v>13</v>
      </c>
      <c r="E54" s="10" t="s">
        <v>14</v>
      </c>
      <c r="F54" s="10" t="s">
        <v>15</v>
      </c>
    </row>
    <row r="55" spans="1:7" s="17" customFormat="1" ht="58" x14ac:dyDescent="0.35">
      <c r="A55" s="9" t="s">
        <v>570</v>
      </c>
      <c r="B55" s="9" t="s">
        <v>7</v>
      </c>
      <c r="C55" s="8" t="s">
        <v>54</v>
      </c>
      <c r="D55" s="12" t="s">
        <v>55</v>
      </c>
      <c r="E55" s="10" t="s">
        <v>10</v>
      </c>
      <c r="F55" s="10" t="s">
        <v>11</v>
      </c>
    </row>
    <row r="56" spans="1:7" s="17" customFormat="1" ht="45" customHeight="1" x14ac:dyDescent="0.35">
      <c r="A56" s="9" t="s">
        <v>570</v>
      </c>
      <c r="B56" s="9" t="s">
        <v>7</v>
      </c>
      <c r="C56" s="8" t="s">
        <v>481</v>
      </c>
      <c r="D56" s="9" t="s">
        <v>482</v>
      </c>
      <c r="E56" s="10" t="s">
        <v>14</v>
      </c>
      <c r="F56" s="10" t="s">
        <v>15</v>
      </c>
    </row>
    <row r="57" spans="1:7" s="17" customFormat="1" ht="29" x14ac:dyDescent="0.35">
      <c r="A57" s="9" t="s">
        <v>570</v>
      </c>
      <c r="B57" s="9" t="s">
        <v>487</v>
      </c>
      <c r="C57" s="8" t="s">
        <v>570</v>
      </c>
      <c r="D57" s="10" t="s">
        <v>571</v>
      </c>
      <c r="E57" s="10" t="s">
        <v>14</v>
      </c>
      <c r="F57" s="10" t="s">
        <v>15</v>
      </c>
    </row>
    <row r="58" spans="1:7" s="17" customFormat="1" ht="72.5" x14ac:dyDescent="0.35">
      <c r="A58" s="19" t="s">
        <v>572</v>
      </c>
      <c r="B58" s="9" t="s">
        <v>7</v>
      </c>
      <c r="C58" s="13" t="s">
        <v>8</v>
      </c>
      <c r="D58" s="12" t="s">
        <v>9</v>
      </c>
      <c r="E58" s="10" t="s">
        <v>10</v>
      </c>
      <c r="F58" s="10" t="s">
        <v>11</v>
      </c>
    </row>
    <row r="59" spans="1:7" s="17" customFormat="1" ht="72.5" x14ac:dyDescent="0.35">
      <c r="A59" s="19" t="s">
        <v>572</v>
      </c>
      <c r="B59" s="9" t="s">
        <v>7</v>
      </c>
      <c r="C59" s="8" t="s">
        <v>12</v>
      </c>
      <c r="D59" s="12" t="s">
        <v>13</v>
      </c>
      <c r="E59" s="10" t="s">
        <v>14</v>
      </c>
      <c r="F59" s="10" t="s">
        <v>15</v>
      </c>
    </row>
    <row r="60" spans="1:7" s="17" customFormat="1" ht="58" x14ac:dyDescent="0.35">
      <c r="A60" s="19" t="s">
        <v>572</v>
      </c>
      <c r="B60" s="9" t="s">
        <v>7</v>
      </c>
      <c r="C60" s="8" t="s">
        <v>54</v>
      </c>
      <c r="D60" s="12" t="s">
        <v>55</v>
      </c>
      <c r="E60" s="10" t="s">
        <v>10</v>
      </c>
      <c r="F60" s="10" t="s">
        <v>11</v>
      </c>
    </row>
    <row r="61" spans="1:7" s="17" customFormat="1" ht="47.25" customHeight="1" x14ac:dyDescent="0.35">
      <c r="A61" s="19" t="s">
        <v>572</v>
      </c>
      <c r="B61" s="9" t="s">
        <v>7</v>
      </c>
      <c r="C61" s="8" t="s">
        <v>481</v>
      </c>
      <c r="D61" s="9" t="s">
        <v>482</v>
      </c>
      <c r="E61" s="10" t="s">
        <v>14</v>
      </c>
      <c r="F61" s="10" t="s">
        <v>15</v>
      </c>
    </row>
    <row r="62" spans="1:7" s="17" customFormat="1" ht="29" x14ac:dyDescent="0.35">
      <c r="A62" s="19" t="s">
        <v>572</v>
      </c>
      <c r="B62" s="10" t="s">
        <v>530</v>
      </c>
      <c r="C62" s="13" t="s">
        <v>572</v>
      </c>
      <c r="D62" s="24" t="s">
        <v>341</v>
      </c>
      <c r="E62" s="10" t="s">
        <v>14</v>
      </c>
      <c r="F62" s="10" t="s">
        <v>15</v>
      </c>
    </row>
    <row r="63" spans="1:7" s="17" customFormat="1" ht="72.5" x14ac:dyDescent="0.35">
      <c r="A63" s="9" t="s">
        <v>573</v>
      </c>
      <c r="B63" s="9" t="s">
        <v>7</v>
      </c>
      <c r="C63" s="13" t="s">
        <v>8</v>
      </c>
      <c r="D63" s="12" t="s">
        <v>9</v>
      </c>
      <c r="E63" s="10" t="s">
        <v>10</v>
      </c>
      <c r="F63" s="10" t="s">
        <v>11</v>
      </c>
    </row>
    <row r="64" spans="1:7" s="17" customFormat="1" ht="72.5" x14ac:dyDescent="0.35">
      <c r="A64" s="9" t="s">
        <v>573</v>
      </c>
      <c r="B64" s="9" t="s">
        <v>7</v>
      </c>
      <c r="C64" s="8" t="s">
        <v>12</v>
      </c>
      <c r="D64" s="12" t="s">
        <v>13</v>
      </c>
      <c r="E64" s="10" t="s">
        <v>14</v>
      </c>
      <c r="F64" s="10" t="s">
        <v>15</v>
      </c>
    </row>
    <row r="65" spans="1:6" s="17" customFormat="1" ht="58" x14ac:dyDescent="0.35">
      <c r="A65" s="9" t="s">
        <v>573</v>
      </c>
      <c r="B65" s="9" t="s">
        <v>7</v>
      </c>
      <c r="C65" s="8" t="s">
        <v>54</v>
      </c>
      <c r="D65" s="12" t="s">
        <v>55</v>
      </c>
      <c r="E65" s="10" t="s">
        <v>10</v>
      </c>
      <c r="F65" s="10" t="s">
        <v>11</v>
      </c>
    </row>
    <row r="66" spans="1:6" s="17" customFormat="1" ht="43.5" x14ac:dyDescent="0.35">
      <c r="A66" s="9" t="s">
        <v>573</v>
      </c>
      <c r="B66" s="9" t="s">
        <v>7</v>
      </c>
      <c r="C66" s="8" t="s">
        <v>481</v>
      </c>
      <c r="D66" s="9" t="s">
        <v>482</v>
      </c>
      <c r="E66" s="10" t="s">
        <v>14</v>
      </c>
      <c r="F66" s="10" t="s">
        <v>15</v>
      </c>
    </row>
    <row r="67" spans="1:6" s="17" customFormat="1" ht="29" x14ac:dyDescent="0.35">
      <c r="A67" s="9" t="s">
        <v>573</v>
      </c>
      <c r="B67" s="10" t="s">
        <v>530</v>
      </c>
      <c r="C67" s="13" t="s">
        <v>574</v>
      </c>
      <c r="D67" s="12" t="s">
        <v>344</v>
      </c>
      <c r="E67" s="10" t="s">
        <v>14</v>
      </c>
      <c r="F67" s="10" t="s">
        <v>15</v>
      </c>
    </row>
    <row r="68" spans="1:6" s="17" customFormat="1" ht="29" x14ac:dyDescent="0.35">
      <c r="A68" s="9" t="s">
        <v>573</v>
      </c>
      <c r="B68" s="10" t="s">
        <v>530</v>
      </c>
      <c r="C68" s="13" t="s">
        <v>573</v>
      </c>
      <c r="D68" s="24" t="s">
        <v>345</v>
      </c>
      <c r="E68" s="10" t="s">
        <v>14</v>
      </c>
      <c r="F68" s="10" t="s">
        <v>15</v>
      </c>
    </row>
    <row r="69" spans="1:6" s="17" customFormat="1" ht="72.5" x14ac:dyDescent="0.35">
      <c r="A69" s="19" t="s">
        <v>575</v>
      </c>
      <c r="B69" s="9" t="s">
        <v>7</v>
      </c>
      <c r="C69" s="13" t="s">
        <v>8</v>
      </c>
      <c r="D69" s="12" t="s">
        <v>9</v>
      </c>
      <c r="E69" s="10" t="s">
        <v>10</v>
      </c>
      <c r="F69" s="10" t="s">
        <v>11</v>
      </c>
    </row>
    <row r="70" spans="1:6" s="17" customFormat="1" ht="72.5" x14ac:dyDescent="0.35">
      <c r="A70" s="19" t="s">
        <v>575</v>
      </c>
      <c r="B70" s="9" t="s">
        <v>7</v>
      </c>
      <c r="C70" s="8" t="s">
        <v>12</v>
      </c>
      <c r="D70" s="12" t="s">
        <v>13</v>
      </c>
      <c r="E70" s="10" t="s">
        <v>14</v>
      </c>
      <c r="F70" s="10" t="s">
        <v>15</v>
      </c>
    </row>
    <row r="71" spans="1:6" s="17" customFormat="1" ht="58" x14ac:dyDescent="0.35">
      <c r="A71" s="19" t="s">
        <v>575</v>
      </c>
      <c r="B71" s="9" t="s">
        <v>7</v>
      </c>
      <c r="C71" s="8" t="s">
        <v>54</v>
      </c>
      <c r="D71" s="12" t="s">
        <v>55</v>
      </c>
      <c r="E71" s="10" t="s">
        <v>10</v>
      </c>
      <c r="F71" s="10" t="s">
        <v>11</v>
      </c>
    </row>
    <row r="72" spans="1:6" s="17" customFormat="1" ht="43.5" x14ac:dyDescent="0.35">
      <c r="A72" s="19" t="s">
        <v>575</v>
      </c>
      <c r="B72" s="9" t="s">
        <v>7</v>
      </c>
      <c r="C72" s="8" t="s">
        <v>481</v>
      </c>
      <c r="D72" s="9" t="s">
        <v>482</v>
      </c>
      <c r="E72" s="10" t="s">
        <v>14</v>
      </c>
      <c r="F72" s="10" t="s">
        <v>15</v>
      </c>
    </row>
    <row r="73" spans="1:6" s="17" customFormat="1" ht="29" x14ac:dyDescent="0.35">
      <c r="A73" s="19" t="s">
        <v>575</v>
      </c>
      <c r="B73" s="10" t="s">
        <v>530</v>
      </c>
      <c r="C73" s="13" t="s">
        <v>575</v>
      </c>
      <c r="D73" s="24" t="s">
        <v>347</v>
      </c>
      <c r="E73" s="10" t="s">
        <v>14</v>
      </c>
      <c r="F73" s="10" t="s">
        <v>15</v>
      </c>
    </row>
    <row r="74" spans="1:6" s="17" customFormat="1" ht="72.5" x14ac:dyDescent="0.35">
      <c r="A74" s="9" t="s">
        <v>576</v>
      </c>
      <c r="B74" s="9" t="s">
        <v>7</v>
      </c>
      <c r="C74" s="13" t="s">
        <v>8</v>
      </c>
      <c r="D74" s="12" t="s">
        <v>9</v>
      </c>
      <c r="E74" s="10" t="s">
        <v>10</v>
      </c>
      <c r="F74" s="10" t="s">
        <v>11</v>
      </c>
    </row>
    <row r="75" spans="1:6" s="17" customFormat="1" ht="72.5" x14ac:dyDescent="0.35">
      <c r="A75" s="9" t="s">
        <v>576</v>
      </c>
      <c r="B75" s="9" t="s">
        <v>7</v>
      </c>
      <c r="C75" s="8" t="s">
        <v>12</v>
      </c>
      <c r="D75" s="12" t="s">
        <v>13</v>
      </c>
      <c r="E75" s="10" t="s">
        <v>14</v>
      </c>
      <c r="F75" s="10" t="s">
        <v>15</v>
      </c>
    </row>
    <row r="76" spans="1:6" s="17" customFormat="1" ht="58" x14ac:dyDescent="0.35">
      <c r="A76" s="9" t="s">
        <v>576</v>
      </c>
      <c r="B76" s="9" t="s">
        <v>7</v>
      </c>
      <c r="C76" s="8" t="s">
        <v>54</v>
      </c>
      <c r="D76" s="12" t="s">
        <v>55</v>
      </c>
      <c r="E76" s="10" t="s">
        <v>10</v>
      </c>
      <c r="F76" s="10" t="s">
        <v>11</v>
      </c>
    </row>
    <row r="77" spans="1:6" s="17" customFormat="1" ht="43.5" x14ac:dyDescent="0.35">
      <c r="A77" s="9" t="s">
        <v>576</v>
      </c>
      <c r="B77" s="9" t="s">
        <v>7</v>
      </c>
      <c r="C77" s="8" t="s">
        <v>481</v>
      </c>
      <c r="D77" s="9" t="s">
        <v>482</v>
      </c>
      <c r="E77" s="10" t="s">
        <v>14</v>
      </c>
      <c r="F77" s="10" t="s">
        <v>15</v>
      </c>
    </row>
    <row r="78" spans="1:6" s="17" customFormat="1" ht="29" x14ac:dyDescent="0.35">
      <c r="A78" s="9" t="s">
        <v>576</v>
      </c>
      <c r="B78" s="9" t="s">
        <v>577</v>
      </c>
      <c r="C78" s="13" t="s">
        <v>578</v>
      </c>
      <c r="D78" s="24" t="s">
        <v>352</v>
      </c>
      <c r="E78" s="10" t="s">
        <v>14</v>
      </c>
      <c r="F78" s="10" t="s">
        <v>15</v>
      </c>
    </row>
    <row r="79" spans="1:6" s="17" customFormat="1" ht="57" customHeight="1" x14ac:dyDescent="0.35">
      <c r="A79" s="9" t="s">
        <v>576</v>
      </c>
      <c r="B79" s="9" t="s">
        <v>577</v>
      </c>
      <c r="C79" s="13" t="s">
        <v>579</v>
      </c>
      <c r="D79" s="10" t="s">
        <v>356</v>
      </c>
      <c r="E79" s="10" t="s">
        <v>14</v>
      </c>
      <c r="F79" s="10" t="s">
        <v>15</v>
      </c>
    </row>
    <row r="80" spans="1:6" s="17" customFormat="1" ht="29" x14ac:dyDescent="0.35">
      <c r="A80" s="9" t="s">
        <v>576</v>
      </c>
      <c r="B80" s="9" t="s">
        <v>577</v>
      </c>
      <c r="C80" s="13" t="s">
        <v>580</v>
      </c>
      <c r="D80" s="10" t="s">
        <v>358</v>
      </c>
      <c r="E80" s="10" t="s">
        <v>14</v>
      </c>
      <c r="F80" s="10" t="s">
        <v>15</v>
      </c>
    </row>
    <row r="81" spans="1:6" s="17" customFormat="1" ht="29" x14ac:dyDescent="0.35">
      <c r="A81" s="9" t="s">
        <v>576</v>
      </c>
      <c r="B81" s="9" t="s">
        <v>577</v>
      </c>
      <c r="C81" s="13" t="s">
        <v>581</v>
      </c>
      <c r="D81" s="10" t="s">
        <v>360</v>
      </c>
      <c r="E81" s="10" t="s">
        <v>14</v>
      </c>
      <c r="F81" s="10" t="s">
        <v>15</v>
      </c>
    </row>
    <row r="82" spans="1:6" s="17" customFormat="1" ht="29" x14ac:dyDescent="0.35">
      <c r="A82" s="9" t="s">
        <v>576</v>
      </c>
      <c r="B82" s="9" t="s">
        <v>577</v>
      </c>
      <c r="C82" s="8" t="s">
        <v>582</v>
      </c>
      <c r="D82" s="10" t="s">
        <v>362</v>
      </c>
      <c r="E82" s="10" t="s">
        <v>10</v>
      </c>
      <c r="F82" s="10" t="s">
        <v>363</v>
      </c>
    </row>
    <row r="83" spans="1:6" s="17" customFormat="1" ht="29" x14ac:dyDescent="0.35">
      <c r="A83" s="9" t="s">
        <v>576</v>
      </c>
      <c r="B83" s="9" t="s">
        <v>577</v>
      </c>
      <c r="C83" s="8" t="s">
        <v>583</v>
      </c>
      <c r="D83" s="10" t="s">
        <v>365</v>
      </c>
      <c r="E83" s="10" t="s">
        <v>14</v>
      </c>
      <c r="F83" s="10" t="s">
        <v>15</v>
      </c>
    </row>
    <row r="84" spans="1:6" s="17" customFormat="1" ht="72.5" x14ac:dyDescent="0.35">
      <c r="A84" s="19" t="s">
        <v>584</v>
      </c>
      <c r="B84" s="9" t="s">
        <v>7</v>
      </c>
      <c r="C84" s="13" t="s">
        <v>8</v>
      </c>
      <c r="D84" s="12" t="s">
        <v>9</v>
      </c>
      <c r="E84" s="10" t="s">
        <v>10</v>
      </c>
      <c r="F84" s="10" t="s">
        <v>11</v>
      </c>
    </row>
    <row r="85" spans="1:6" s="17" customFormat="1" ht="72.5" x14ac:dyDescent="0.35">
      <c r="A85" s="19" t="s">
        <v>584</v>
      </c>
      <c r="B85" s="9" t="s">
        <v>7</v>
      </c>
      <c r="C85" s="8" t="s">
        <v>12</v>
      </c>
      <c r="D85" s="12" t="s">
        <v>13</v>
      </c>
      <c r="E85" s="10" t="s">
        <v>14</v>
      </c>
      <c r="F85" s="10" t="s">
        <v>15</v>
      </c>
    </row>
    <row r="86" spans="1:6" s="17" customFormat="1" ht="58" x14ac:dyDescent="0.35">
      <c r="A86" s="19" t="s">
        <v>584</v>
      </c>
      <c r="B86" s="9" t="s">
        <v>7</v>
      </c>
      <c r="C86" s="8" t="s">
        <v>54</v>
      </c>
      <c r="D86" s="12" t="s">
        <v>55</v>
      </c>
      <c r="E86" s="10" t="s">
        <v>10</v>
      </c>
      <c r="F86" s="10" t="s">
        <v>11</v>
      </c>
    </row>
    <row r="87" spans="1:6" s="17" customFormat="1" ht="43.5" x14ac:dyDescent="0.35">
      <c r="A87" s="19" t="s">
        <v>584</v>
      </c>
      <c r="B87" s="9" t="s">
        <v>7</v>
      </c>
      <c r="C87" s="8" t="s">
        <v>481</v>
      </c>
      <c r="D87" s="9" t="s">
        <v>482</v>
      </c>
      <c r="E87" s="10" t="s">
        <v>14</v>
      </c>
      <c r="F87" s="10" t="s">
        <v>15</v>
      </c>
    </row>
    <row r="88" spans="1:6" s="17" customFormat="1" ht="43.5" x14ac:dyDescent="0.35">
      <c r="A88" s="19" t="s">
        <v>584</v>
      </c>
      <c r="B88" s="9" t="s">
        <v>546</v>
      </c>
      <c r="C88" s="13" t="s">
        <v>584</v>
      </c>
      <c r="D88" s="24" t="s">
        <v>367</v>
      </c>
      <c r="E88" s="10" t="s">
        <v>14</v>
      </c>
      <c r="F88" s="10" t="s">
        <v>15</v>
      </c>
    </row>
    <row r="89" spans="1:6" s="17" customFormat="1" ht="72.5" x14ac:dyDescent="0.35">
      <c r="A89" s="10" t="s">
        <v>585</v>
      </c>
      <c r="B89" s="9" t="s">
        <v>7</v>
      </c>
      <c r="C89" s="13" t="s">
        <v>8</v>
      </c>
      <c r="D89" s="12" t="s">
        <v>9</v>
      </c>
      <c r="E89" s="10" t="s">
        <v>10</v>
      </c>
      <c r="F89" s="10" t="s">
        <v>11</v>
      </c>
    </row>
    <row r="90" spans="1:6" s="17" customFormat="1" ht="72.5" x14ac:dyDescent="0.35">
      <c r="A90" s="10" t="s">
        <v>585</v>
      </c>
      <c r="B90" s="9" t="s">
        <v>7</v>
      </c>
      <c r="C90" s="8" t="s">
        <v>12</v>
      </c>
      <c r="D90" s="12" t="s">
        <v>13</v>
      </c>
      <c r="E90" s="10" t="s">
        <v>14</v>
      </c>
      <c r="F90" s="10" t="s">
        <v>15</v>
      </c>
    </row>
    <row r="91" spans="1:6" s="17" customFormat="1" ht="58" x14ac:dyDescent="0.35">
      <c r="A91" s="10" t="s">
        <v>585</v>
      </c>
      <c r="B91" s="9" t="s">
        <v>7</v>
      </c>
      <c r="C91" s="8" t="s">
        <v>54</v>
      </c>
      <c r="D91" s="12" t="s">
        <v>55</v>
      </c>
      <c r="E91" s="10" t="s">
        <v>10</v>
      </c>
      <c r="F91" s="10" t="s">
        <v>11</v>
      </c>
    </row>
    <row r="92" spans="1:6" s="17" customFormat="1" ht="43.5" x14ac:dyDescent="0.35">
      <c r="A92" s="10" t="s">
        <v>585</v>
      </c>
      <c r="B92" s="9" t="s">
        <v>7</v>
      </c>
      <c r="C92" s="8" t="s">
        <v>481</v>
      </c>
      <c r="D92" s="9" t="s">
        <v>482</v>
      </c>
      <c r="E92" s="10" t="s">
        <v>14</v>
      </c>
      <c r="F92" s="10" t="s">
        <v>15</v>
      </c>
    </row>
    <row r="93" spans="1:6" s="17" customFormat="1" ht="29" x14ac:dyDescent="0.35">
      <c r="A93" s="10" t="s">
        <v>585</v>
      </c>
      <c r="B93" s="9" t="s">
        <v>533</v>
      </c>
      <c r="C93" s="8" t="s">
        <v>586</v>
      </c>
      <c r="D93" s="26" t="s">
        <v>587</v>
      </c>
      <c r="E93" s="10" t="s">
        <v>14</v>
      </c>
      <c r="F93" s="10" t="s">
        <v>29</v>
      </c>
    </row>
    <row r="94" spans="1:6" s="17" customFormat="1" ht="29" x14ac:dyDescent="0.35">
      <c r="A94" s="10" t="s">
        <v>585</v>
      </c>
      <c r="B94" s="9" t="s">
        <v>533</v>
      </c>
      <c r="C94" s="8" t="s">
        <v>588</v>
      </c>
      <c r="D94" s="12" t="s">
        <v>589</v>
      </c>
      <c r="E94" s="10" t="s">
        <v>10</v>
      </c>
      <c r="F94" s="10" t="s">
        <v>363</v>
      </c>
    </row>
    <row r="95" spans="1:6" s="17" customFormat="1" ht="29" x14ac:dyDescent="0.35">
      <c r="A95" s="10" t="s">
        <v>585</v>
      </c>
      <c r="B95" s="9" t="s">
        <v>533</v>
      </c>
      <c r="C95" s="8" t="s">
        <v>590</v>
      </c>
      <c r="D95" s="12" t="s">
        <v>591</v>
      </c>
      <c r="E95" s="10" t="s">
        <v>14</v>
      </c>
      <c r="F95" s="10" t="s">
        <v>15</v>
      </c>
    </row>
    <row r="96" spans="1:6" s="17" customFormat="1" ht="29" x14ac:dyDescent="0.35">
      <c r="A96" s="10" t="s">
        <v>585</v>
      </c>
      <c r="B96" s="9" t="s">
        <v>533</v>
      </c>
      <c r="C96" s="8" t="s">
        <v>592</v>
      </c>
      <c r="D96" s="12" t="s">
        <v>593</v>
      </c>
      <c r="E96" s="10" t="s">
        <v>10</v>
      </c>
      <c r="F96" s="10" t="s">
        <v>363</v>
      </c>
    </row>
    <row r="97" spans="1:6" s="17" customFormat="1" ht="29" x14ac:dyDescent="0.35">
      <c r="A97" s="10" t="s">
        <v>585</v>
      </c>
      <c r="B97" s="9" t="s">
        <v>533</v>
      </c>
      <c r="C97" s="8" t="s">
        <v>594</v>
      </c>
      <c r="D97" s="12" t="s">
        <v>595</v>
      </c>
      <c r="E97" s="10" t="s">
        <v>14</v>
      </c>
      <c r="F97" s="10" t="s">
        <v>15</v>
      </c>
    </row>
    <row r="98" spans="1:6" s="17" customFormat="1" ht="29" x14ac:dyDescent="0.35">
      <c r="A98" s="10" t="s">
        <v>585</v>
      </c>
      <c r="B98" s="9" t="s">
        <v>533</v>
      </c>
      <c r="C98" s="8" t="s">
        <v>596</v>
      </c>
      <c r="D98" s="12" t="s">
        <v>597</v>
      </c>
      <c r="E98" s="10" t="s">
        <v>10</v>
      </c>
      <c r="F98" s="10" t="s">
        <v>542</v>
      </c>
    </row>
    <row r="99" spans="1:6" s="17" customFormat="1" ht="72.5" x14ac:dyDescent="0.35">
      <c r="A99" s="19" t="s">
        <v>598</v>
      </c>
      <c r="B99" s="9" t="s">
        <v>7</v>
      </c>
      <c r="C99" s="13" t="s">
        <v>8</v>
      </c>
      <c r="D99" s="12" t="s">
        <v>9</v>
      </c>
      <c r="E99" s="10" t="s">
        <v>10</v>
      </c>
      <c r="F99" s="10" t="s">
        <v>11</v>
      </c>
    </row>
    <row r="100" spans="1:6" s="17" customFormat="1" ht="72.5" x14ac:dyDescent="0.35">
      <c r="A100" s="19" t="s">
        <v>598</v>
      </c>
      <c r="B100" s="9" t="s">
        <v>7</v>
      </c>
      <c r="C100" s="8" t="s">
        <v>12</v>
      </c>
      <c r="D100" s="12" t="s">
        <v>13</v>
      </c>
      <c r="E100" s="10" t="s">
        <v>14</v>
      </c>
      <c r="F100" s="10" t="s">
        <v>15</v>
      </c>
    </row>
    <row r="101" spans="1:6" s="17" customFormat="1" ht="58" x14ac:dyDescent="0.35">
      <c r="A101" s="19" t="s">
        <v>598</v>
      </c>
      <c r="B101" s="9" t="s">
        <v>7</v>
      </c>
      <c r="C101" s="8" t="s">
        <v>54</v>
      </c>
      <c r="D101" s="12" t="s">
        <v>55</v>
      </c>
      <c r="E101" s="10" t="s">
        <v>10</v>
      </c>
      <c r="F101" s="10" t="s">
        <v>11</v>
      </c>
    </row>
    <row r="102" spans="1:6" s="17" customFormat="1" ht="43.5" x14ac:dyDescent="0.35">
      <c r="A102" s="19" t="s">
        <v>598</v>
      </c>
      <c r="B102" s="9" t="s">
        <v>7</v>
      </c>
      <c r="C102" s="8" t="s">
        <v>481</v>
      </c>
      <c r="D102" s="9" t="s">
        <v>482</v>
      </c>
      <c r="E102" s="10" t="s">
        <v>14</v>
      </c>
      <c r="F102" s="10" t="s">
        <v>15</v>
      </c>
    </row>
    <row r="103" spans="1:6" s="17" customFormat="1" ht="61.5" customHeight="1" x14ac:dyDescent="0.35">
      <c r="A103" s="19" t="s">
        <v>598</v>
      </c>
      <c r="B103" s="27" t="s">
        <v>382</v>
      </c>
      <c r="C103" s="8" t="s">
        <v>599</v>
      </c>
      <c r="D103" s="24" t="s">
        <v>600</v>
      </c>
      <c r="E103" s="10" t="s">
        <v>10</v>
      </c>
      <c r="F103" s="10" t="s">
        <v>82</v>
      </c>
    </row>
    <row r="104" spans="1:6" s="17" customFormat="1" ht="60.75" customHeight="1" x14ac:dyDescent="0.35">
      <c r="A104" s="19" t="s">
        <v>598</v>
      </c>
      <c r="B104" s="27" t="s">
        <v>382</v>
      </c>
      <c r="C104" s="8" t="s">
        <v>601</v>
      </c>
      <c r="D104" s="10" t="s">
        <v>602</v>
      </c>
      <c r="E104" s="10" t="s">
        <v>10</v>
      </c>
      <c r="F104" s="10" t="s">
        <v>82</v>
      </c>
    </row>
    <row r="105" spans="1:6" s="17" customFormat="1" ht="63" customHeight="1" x14ac:dyDescent="0.35">
      <c r="A105" s="19" t="s">
        <v>598</v>
      </c>
      <c r="B105" s="27" t="s">
        <v>382</v>
      </c>
      <c r="C105" s="8" t="s">
        <v>603</v>
      </c>
      <c r="D105" s="10" t="s">
        <v>604</v>
      </c>
      <c r="E105" s="10" t="s">
        <v>10</v>
      </c>
      <c r="F105" s="10" t="s">
        <v>82</v>
      </c>
    </row>
    <row r="106" spans="1:6" s="17" customFormat="1" ht="66.75" customHeight="1" x14ac:dyDescent="0.35">
      <c r="A106" s="19" t="s">
        <v>598</v>
      </c>
      <c r="B106" s="27" t="s">
        <v>382</v>
      </c>
      <c r="C106" s="8" t="s">
        <v>605</v>
      </c>
      <c r="D106" s="12" t="s">
        <v>606</v>
      </c>
      <c r="E106" s="10" t="s">
        <v>10</v>
      </c>
      <c r="F106" s="10" t="s">
        <v>82</v>
      </c>
    </row>
    <row r="107" spans="1:6" s="17" customFormat="1" ht="65.25" customHeight="1" x14ac:dyDescent="0.35">
      <c r="A107" s="19" t="s">
        <v>598</v>
      </c>
      <c r="B107" s="27" t="s">
        <v>382</v>
      </c>
      <c r="C107" s="8" t="s">
        <v>607</v>
      </c>
      <c r="D107" s="10" t="s">
        <v>608</v>
      </c>
      <c r="E107" s="10" t="s">
        <v>14</v>
      </c>
      <c r="F107" s="10" t="s">
        <v>74</v>
      </c>
    </row>
    <row r="108" spans="1:6" s="17" customFormat="1" ht="72.5" x14ac:dyDescent="0.35">
      <c r="A108" s="11" t="s">
        <v>609</v>
      </c>
      <c r="B108" s="9" t="s">
        <v>7</v>
      </c>
      <c r="C108" s="13" t="s">
        <v>8</v>
      </c>
      <c r="D108" s="12" t="s">
        <v>9</v>
      </c>
      <c r="E108" s="10" t="s">
        <v>10</v>
      </c>
      <c r="F108" s="10" t="s">
        <v>11</v>
      </c>
    </row>
    <row r="109" spans="1:6" s="17" customFormat="1" ht="72.5" x14ac:dyDescent="0.35">
      <c r="A109" s="11" t="s">
        <v>609</v>
      </c>
      <c r="B109" s="9" t="s">
        <v>7</v>
      </c>
      <c r="C109" s="8" t="s">
        <v>12</v>
      </c>
      <c r="D109" s="12" t="s">
        <v>13</v>
      </c>
      <c r="E109" s="10" t="s">
        <v>14</v>
      </c>
      <c r="F109" s="10" t="s">
        <v>15</v>
      </c>
    </row>
    <row r="110" spans="1:6" s="17" customFormat="1" ht="58" x14ac:dyDescent="0.35">
      <c r="A110" s="11" t="s">
        <v>609</v>
      </c>
      <c r="B110" s="9" t="s">
        <v>7</v>
      </c>
      <c r="C110" s="8" t="s">
        <v>54</v>
      </c>
      <c r="D110" s="12" t="s">
        <v>55</v>
      </c>
      <c r="E110" s="10" t="s">
        <v>10</v>
      </c>
      <c r="F110" s="10" t="s">
        <v>11</v>
      </c>
    </row>
    <row r="111" spans="1:6" s="17" customFormat="1" ht="43.5" x14ac:dyDescent="0.35">
      <c r="A111" s="11" t="s">
        <v>609</v>
      </c>
      <c r="B111" s="9" t="s">
        <v>7</v>
      </c>
      <c r="C111" s="8" t="s">
        <v>481</v>
      </c>
      <c r="D111" s="9" t="s">
        <v>482</v>
      </c>
      <c r="E111" s="10" t="s">
        <v>14</v>
      </c>
      <c r="F111" s="10" t="s">
        <v>15</v>
      </c>
    </row>
    <row r="112" spans="1:6" s="17" customFormat="1" ht="29" x14ac:dyDescent="0.35">
      <c r="A112" s="11" t="s">
        <v>609</v>
      </c>
      <c r="B112" s="9" t="s">
        <v>456</v>
      </c>
      <c r="C112" s="8" t="s">
        <v>610</v>
      </c>
      <c r="D112" s="26" t="s">
        <v>611</v>
      </c>
      <c r="E112" s="5" t="s">
        <v>14</v>
      </c>
      <c r="F112" s="10" t="s">
        <v>15</v>
      </c>
    </row>
    <row r="113" spans="1:6" s="17" customFormat="1" ht="72.5" x14ac:dyDescent="0.35">
      <c r="A113" s="18" t="s">
        <v>612</v>
      </c>
      <c r="B113" s="9" t="s">
        <v>7</v>
      </c>
      <c r="C113" s="13" t="s">
        <v>8</v>
      </c>
      <c r="D113" s="12" t="s">
        <v>9</v>
      </c>
      <c r="E113" s="10" t="s">
        <v>10</v>
      </c>
      <c r="F113" s="10" t="s">
        <v>11</v>
      </c>
    </row>
    <row r="114" spans="1:6" s="17" customFormat="1" ht="72.5" x14ac:dyDescent="0.35">
      <c r="A114" s="18" t="s">
        <v>612</v>
      </c>
      <c r="B114" s="9" t="s">
        <v>7</v>
      </c>
      <c r="C114" s="8" t="s">
        <v>12</v>
      </c>
      <c r="D114" s="12" t="s">
        <v>13</v>
      </c>
      <c r="E114" s="10" t="s">
        <v>14</v>
      </c>
      <c r="F114" s="10" t="s">
        <v>15</v>
      </c>
    </row>
    <row r="115" spans="1:6" s="17" customFormat="1" ht="58" x14ac:dyDescent="0.35">
      <c r="A115" s="18" t="s">
        <v>612</v>
      </c>
      <c r="B115" s="9" t="s">
        <v>7</v>
      </c>
      <c r="C115" s="8" t="s">
        <v>54</v>
      </c>
      <c r="D115" s="12" t="s">
        <v>55</v>
      </c>
      <c r="E115" s="10" t="s">
        <v>10</v>
      </c>
      <c r="F115" s="10" t="s">
        <v>11</v>
      </c>
    </row>
    <row r="116" spans="1:6" s="17" customFormat="1" ht="43.5" x14ac:dyDescent="0.35">
      <c r="A116" s="18" t="s">
        <v>612</v>
      </c>
      <c r="B116" s="9" t="s">
        <v>7</v>
      </c>
      <c r="C116" s="8" t="s">
        <v>481</v>
      </c>
      <c r="D116" s="9" t="s">
        <v>482</v>
      </c>
      <c r="E116" s="10" t="s">
        <v>14</v>
      </c>
      <c r="F116" s="10" t="s">
        <v>15</v>
      </c>
    </row>
    <row r="117" spans="1:6" s="17" customFormat="1" x14ac:dyDescent="0.35">
      <c r="A117" s="18" t="s">
        <v>612</v>
      </c>
      <c r="B117" s="9" t="s">
        <v>7</v>
      </c>
      <c r="C117" s="21" t="s">
        <v>613</v>
      </c>
      <c r="D117" s="26" t="s">
        <v>461</v>
      </c>
      <c r="E117" s="26" t="s">
        <v>10</v>
      </c>
      <c r="F117" s="10" t="s">
        <v>11</v>
      </c>
    </row>
    <row r="118" spans="1:6" s="17" customFormat="1" ht="36.75" customHeight="1" x14ac:dyDescent="0.35">
      <c r="A118" s="18" t="s">
        <v>612</v>
      </c>
      <c r="B118" s="9" t="s">
        <v>286</v>
      </c>
      <c r="C118" s="8" t="s">
        <v>614</v>
      </c>
      <c r="D118" s="12" t="s">
        <v>463</v>
      </c>
      <c r="E118" s="5" t="s">
        <v>14</v>
      </c>
      <c r="F118" s="10" t="s">
        <v>15</v>
      </c>
    </row>
    <row r="119" spans="1:6" s="17" customFormat="1" ht="29" x14ac:dyDescent="0.35">
      <c r="A119" s="18" t="s">
        <v>612</v>
      </c>
      <c r="B119" s="9" t="s">
        <v>286</v>
      </c>
      <c r="C119" s="8" t="s">
        <v>615</v>
      </c>
      <c r="D119" s="12" t="s">
        <v>465</v>
      </c>
      <c r="E119" s="5" t="s">
        <v>14</v>
      </c>
      <c r="F119" s="10" t="s">
        <v>15</v>
      </c>
    </row>
    <row r="120" spans="1:6" s="17" customFormat="1" ht="29" x14ac:dyDescent="0.35">
      <c r="A120" s="18" t="s">
        <v>612</v>
      </c>
      <c r="B120" s="9" t="s">
        <v>286</v>
      </c>
      <c r="C120" s="8" t="s">
        <v>616</v>
      </c>
      <c r="D120" s="12" t="s">
        <v>467</v>
      </c>
      <c r="E120" s="5" t="s">
        <v>14</v>
      </c>
      <c r="F120" s="10" t="s">
        <v>15</v>
      </c>
    </row>
    <row r="121" spans="1:6" s="17" customFormat="1" ht="29" x14ac:dyDescent="0.35">
      <c r="A121" s="18" t="s">
        <v>612</v>
      </c>
      <c r="B121" s="9" t="s">
        <v>286</v>
      </c>
      <c r="C121" s="8" t="s">
        <v>617</v>
      </c>
      <c r="D121" s="12" t="s">
        <v>469</v>
      </c>
      <c r="E121" s="5" t="s">
        <v>14</v>
      </c>
      <c r="F121" s="10" t="s">
        <v>15</v>
      </c>
    </row>
    <row r="122" spans="1:6" s="17" customFormat="1" ht="29" x14ac:dyDescent="0.35">
      <c r="A122" s="18" t="s">
        <v>612</v>
      </c>
      <c r="B122" s="9" t="s">
        <v>286</v>
      </c>
      <c r="C122" s="8" t="s">
        <v>618</v>
      </c>
      <c r="D122" s="12" t="s">
        <v>471</v>
      </c>
      <c r="E122" s="10" t="s">
        <v>10</v>
      </c>
      <c r="F122" s="10" t="s">
        <v>82</v>
      </c>
    </row>
    <row r="123" spans="1:6" s="17" customFormat="1" ht="35.25" customHeight="1" x14ac:dyDescent="0.35">
      <c r="A123" s="18" t="s">
        <v>612</v>
      </c>
      <c r="B123" s="9" t="s">
        <v>286</v>
      </c>
      <c r="C123" s="8" t="s">
        <v>619</v>
      </c>
      <c r="D123" s="12" t="s">
        <v>473</v>
      </c>
      <c r="E123" s="10" t="s">
        <v>10</v>
      </c>
      <c r="F123" s="10" t="s">
        <v>203</v>
      </c>
    </row>
    <row r="124" spans="1:6" s="17" customFormat="1" ht="29" x14ac:dyDescent="0.35">
      <c r="A124" s="18" t="s">
        <v>612</v>
      </c>
      <c r="B124" s="9" t="s">
        <v>286</v>
      </c>
      <c r="C124" s="8" t="s">
        <v>620</v>
      </c>
      <c r="D124" s="12" t="s">
        <v>475</v>
      </c>
      <c r="E124" s="5" t="s">
        <v>14</v>
      </c>
      <c r="F124" s="10" t="s">
        <v>15</v>
      </c>
    </row>
    <row r="125" spans="1:6" s="17" customFormat="1" ht="29" x14ac:dyDescent="0.35">
      <c r="A125" s="18" t="s">
        <v>612</v>
      </c>
      <c r="B125" s="9" t="s">
        <v>286</v>
      </c>
      <c r="C125" s="8" t="s">
        <v>621</v>
      </c>
      <c r="D125" s="12" t="s">
        <v>477</v>
      </c>
      <c r="E125" s="5" t="s">
        <v>14</v>
      </c>
      <c r="F125" s="10" t="s">
        <v>15</v>
      </c>
    </row>
    <row r="126" spans="1:6" s="17" customFormat="1" ht="72.5" x14ac:dyDescent="0.35">
      <c r="A126" s="11" t="s">
        <v>622</v>
      </c>
      <c r="B126" s="9" t="s">
        <v>7</v>
      </c>
      <c r="C126" s="13" t="s">
        <v>8</v>
      </c>
      <c r="D126" s="12" t="s">
        <v>9</v>
      </c>
      <c r="E126" s="10" t="s">
        <v>10</v>
      </c>
      <c r="F126" s="10" t="s">
        <v>11</v>
      </c>
    </row>
    <row r="127" spans="1:6" s="17" customFormat="1" ht="72.5" x14ac:dyDescent="0.35">
      <c r="A127" s="11" t="s">
        <v>622</v>
      </c>
      <c r="B127" s="9" t="s">
        <v>7</v>
      </c>
      <c r="C127" s="8" t="s">
        <v>12</v>
      </c>
      <c r="D127" s="12" t="s">
        <v>13</v>
      </c>
      <c r="E127" s="10" t="s">
        <v>14</v>
      </c>
      <c r="F127" s="10" t="s">
        <v>15</v>
      </c>
    </row>
    <row r="128" spans="1:6" s="17" customFormat="1" ht="58" x14ac:dyDescent="0.35">
      <c r="A128" s="11" t="s">
        <v>622</v>
      </c>
      <c r="B128" s="9" t="s">
        <v>7</v>
      </c>
      <c r="C128" s="8" t="s">
        <v>54</v>
      </c>
      <c r="D128" s="12" t="s">
        <v>55</v>
      </c>
      <c r="E128" s="10" t="s">
        <v>10</v>
      </c>
      <c r="F128" s="10" t="s">
        <v>11</v>
      </c>
    </row>
    <row r="129" spans="1:6" s="17" customFormat="1" ht="43.5" x14ac:dyDescent="0.35">
      <c r="A129" s="11" t="s">
        <v>622</v>
      </c>
      <c r="B129" s="9" t="s">
        <v>7</v>
      </c>
      <c r="C129" s="8" t="s">
        <v>481</v>
      </c>
      <c r="D129" s="9" t="s">
        <v>482</v>
      </c>
      <c r="E129" s="10" t="s">
        <v>14</v>
      </c>
      <c r="F129" s="10" t="s">
        <v>15</v>
      </c>
    </row>
    <row r="130" spans="1:6" s="17" customFormat="1" ht="29" x14ac:dyDescent="0.35">
      <c r="A130" s="11" t="s">
        <v>622</v>
      </c>
      <c r="B130" s="9" t="s">
        <v>286</v>
      </c>
      <c r="C130" s="21" t="s">
        <v>613</v>
      </c>
      <c r="D130" s="26" t="s">
        <v>461</v>
      </c>
      <c r="E130" s="26" t="s">
        <v>10</v>
      </c>
      <c r="F130" s="10" t="s">
        <v>11</v>
      </c>
    </row>
    <row r="131" spans="1:6" s="17" customFormat="1" ht="29" x14ac:dyDescent="0.35">
      <c r="A131" s="11" t="s">
        <v>622</v>
      </c>
      <c r="B131" s="9" t="s">
        <v>286</v>
      </c>
      <c r="C131" s="8" t="s">
        <v>622</v>
      </c>
      <c r="D131" s="12" t="s">
        <v>623</v>
      </c>
      <c r="E131" s="10" t="s">
        <v>14</v>
      </c>
      <c r="F131" s="10" t="s">
        <v>15</v>
      </c>
    </row>
  </sheetData>
  <autoFilter ref="A1:E131" xr:uid="{00000000-0009-0000-0000-000003000000}"/>
  <conditionalFormatting sqref="F1">
    <cfRule type="containsText" dxfId="0" priority="1" operator="containsText" text="(0=&quot;No&quot;, 1=&quot;Yes&quot;,7=&quot;Unknown&quot;, Null/Blank=&quot;No Response&quot;)/1">
      <formula>NOT(ISERROR(SEARCH("(0=""No"", 1=""Yes"",7=""Unknown"", Null/Blank=""No Response"")/1",F1)))</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49ec79b-5d41-43ba-82be-c11c10d713ed">
      <Terms xmlns="http://schemas.microsoft.com/office/infopath/2007/PartnerControls"/>
    </lcf76f155ced4ddcb4097134ff3c332f>
    <TaxCatchAll xmlns="72f40903-8458-4af9-b1ec-9ee8cdb2cae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FF80BF35F8D146A449E8390866F8DF" ma:contentTypeVersion="15" ma:contentTypeDescription="Create a new document." ma:contentTypeScope="" ma:versionID="6843f6d086cb7a0d491a6b38cda707b5">
  <xsd:schema xmlns:xsd="http://www.w3.org/2001/XMLSchema" xmlns:xs="http://www.w3.org/2001/XMLSchema" xmlns:p="http://schemas.microsoft.com/office/2006/metadata/properties" xmlns:ns2="e49ec79b-5d41-43ba-82be-c11c10d713ed" xmlns:ns3="72f40903-8458-4af9-b1ec-9ee8cdb2cae3" targetNamespace="http://schemas.microsoft.com/office/2006/metadata/properties" ma:root="true" ma:fieldsID="99e06063a0c859e29bdbe96b0d57f909" ns2:_="" ns3:_="">
    <xsd:import namespace="e49ec79b-5d41-43ba-82be-c11c10d713ed"/>
    <xsd:import namespace="72f40903-8458-4af9-b1ec-9ee8cdb2cae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ec79b-5d41-43ba-82be-c11c10d713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f40903-8458-4af9-b1ec-9ee8cdb2ca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c4919e4-4903-4980-8381-28f566140d40}" ma:internalName="TaxCatchAll" ma:showField="CatchAllData" ma:web="72f40903-8458-4af9-b1ec-9ee8cdb2ca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5535EF-6684-4296-9B89-C085651C5E8C}">
  <ds:schemaRefs>
    <ds:schemaRef ds:uri="http://schemas.openxmlformats.org/package/2006/metadata/core-properties"/>
    <ds:schemaRef ds:uri="feb1b60a-34f4-4501-b3a8-d7a0dbd77ce0"/>
    <ds:schemaRef ds:uri="04e1f478-cea2-49d9-a6c4-af16628f7484"/>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0B575694-3466-47FF-AF12-1C8DD67963C2}">
  <ds:schemaRefs>
    <ds:schemaRef ds:uri="http://schemas.microsoft.com/sharepoint/v3/contenttype/forms"/>
  </ds:schemaRefs>
</ds:datastoreItem>
</file>

<file path=customXml/itemProps3.xml><?xml version="1.0" encoding="utf-8"?>
<ds:datastoreItem xmlns:ds="http://schemas.openxmlformats.org/officeDocument/2006/customXml" ds:itemID="{13FBA5D2-95C2-466C-9862-B38433B603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Report Summary</vt:lpstr>
      <vt:lpstr>Enviro Form</vt:lpstr>
      <vt:lpstr>Human Form</vt:lpstr>
      <vt:lpstr>Animal Form</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Joana Yu</dc:creator>
  <cp:keywords/>
  <dc:description/>
  <cp:lastModifiedBy>Vigar, Marissa (CDC/DDID/NCEZID/DFWED)</cp:lastModifiedBy>
  <cp:revision/>
  <dcterms:created xsi:type="dcterms:W3CDTF">2016-04-07T12:47:00Z</dcterms:created>
  <dcterms:modified xsi:type="dcterms:W3CDTF">2021-09-17T13:45:23Z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2021-04-22T18:55:40Z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44769090-0498-4ae5-b4c6-e9a06106a073</vt:lpwstr>
  </property>
  <property fmtid="{D5CDD505-2E9C-101B-9397-08002B2CF9AE}" pid="8" name="MSIP_Label_7b94a7b8-f06c-4dfe-bdcc-9b548fd58c31_ContentBits">
    <vt:lpwstr>0</vt:lpwstr>
  </property>
  <property fmtid="{D5CDD505-2E9C-101B-9397-08002B2CF9AE}" pid="9" name="ContentTypeId">
    <vt:lpwstr>0x0101001EC00BD4A593F44EB531237570415FB3</vt:lpwstr>
  </property>
</Properties>
</file>